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2915" tabRatio="895"/>
  </bookViews>
  <sheets>
    <sheet name="縦1列1行" sheetId="14" r:id="rId1"/>
    <sheet name="縦2列1行" sheetId="1" r:id="rId2"/>
    <sheet name="縦1列2行" sheetId="6" r:id="rId3"/>
    <sheet name="縦2列2行" sheetId="15" r:id="rId4"/>
    <sheet name="縦1列3行" sheetId="4" r:id="rId5"/>
    <sheet name="縦2列3行" sheetId="16" r:id="rId6"/>
    <sheet name="縦1列1行 (一括)" sheetId="8" r:id="rId7"/>
    <sheet name="縦2列1行 (一括)" sheetId="17" r:id="rId8"/>
    <sheet name="縦1列2行 (一括)" sheetId="9" r:id="rId9"/>
    <sheet name="縦2列2行 (一括)" sheetId="18" r:id="rId10"/>
    <sheet name="縦1列3行 (一括)" sheetId="10" r:id="rId11"/>
    <sheet name="縦2列3行 (一括)" sheetId="19" r:id="rId12"/>
    <sheet name="横1行" sheetId="11" r:id="rId13"/>
    <sheet name="横2行" sheetId="20" r:id="rId14"/>
    <sheet name="横2列1行二分割" sheetId="12" r:id="rId15"/>
    <sheet name="横2列2行二分割" sheetId="21" r:id="rId16"/>
    <sheet name="横3列1行三分割" sheetId="13" r:id="rId17"/>
    <sheet name="横3列2行三分割" sheetId="22" r:id="rId18"/>
  </sheets>
  <definedNames>
    <definedName name="_xlnm.Print_Area" localSheetId="12">横1行!$B$8:$S$55</definedName>
    <definedName name="_xlnm.Print_Area" localSheetId="13">横2行!$B$8:$S$55</definedName>
    <definedName name="_xlnm.Print_Area" localSheetId="14">横2列1行二分割!$B$8:$S$59</definedName>
    <definedName name="_xlnm.Print_Area" localSheetId="15">横2列2行二分割!$B$8:$S$59</definedName>
    <definedName name="_xlnm.Print_Area" localSheetId="16">横3列1行三分割!$B$8:$S$59</definedName>
    <definedName name="_xlnm.Print_Area" localSheetId="17">横3列2行三分割!$B$8:$S$59</definedName>
    <definedName name="_xlnm.Print_Area" localSheetId="0">縦1列1行!$B$7:$AW$24</definedName>
    <definedName name="_xlnm.Print_Area" localSheetId="6">'縦1列1行 (一括)'!$D$7:$AY$24</definedName>
    <definedName name="_xlnm.Print_Area" localSheetId="2">縦1列2行!$B$7:$BA$24</definedName>
    <definedName name="_xlnm.Print_Area" localSheetId="8">'縦1列2行 (一括)'!$D$7:$BC$24</definedName>
    <definedName name="_xlnm.Print_Area" localSheetId="4">縦1列3行!$B$7:$BA$24</definedName>
    <definedName name="_xlnm.Print_Area" localSheetId="10">'縦1列3行 (一括)'!$D$7:$BC$24</definedName>
    <definedName name="_xlnm.Print_Area" localSheetId="1">縦2列1行!$B$7:$AW$24</definedName>
    <definedName name="_xlnm.Print_Area" localSheetId="7">'縦2列1行 (一括)'!$E$7:$AZ$24</definedName>
    <definedName name="_xlnm.Print_Area" localSheetId="3">縦2列2行!$B$7:$BA$24</definedName>
    <definedName name="_xlnm.Print_Area" localSheetId="9">'縦2列2行 (一括)'!$E$7:$BD$24</definedName>
    <definedName name="_xlnm.Print_Area" localSheetId="5">縦2列3行!$B$7:$BA$24</definedName>
    <definedName name="_xlnm.Print_Area" localSheetId="11">'縦2列3行 (一括)'!$E$7:$BD$24</definedName>
  </definedNames>
  <calcPr calcId="152511"/>
</workbook>
</file>

<file path=xl/calcChain.xml><?xml version="1.0" encoding="utf-8"?>
<calcChain xmlns="http://schemas.openxmlformats.org/spreadsheetml/2006/main">
  <c r="G13" i="19" l="1"/>
  <c r="J13" i="19"/>
  <c r="M13" i="19"/>
  <c r="P13" i="19"/>
  <c r="S13" i="19"/>
  <c r="V13" i="19"/>
  <c r="Y13" i="19"/>
  <c r="AB13" i="19"/>
  <c r="AE13" i="19"/>
  <c r="AH13" i="19"/>
  <c r="AK13" i="19"/>
  <c r="AN13" i="19"/>
  <c r="AQ13" i="19"/>
  <c r="AT13" i="19"/>
  <c r="AW13" i="19"/>
  <c r="AZ13" i="19"/>
  <c r="G19" i="19"/>
  <c r="J19" i="19"/>
  <c r="M19" i="19"/>
  <c r="P19" i="19"/>
  <c r="S19" i="19"/>
  <c r="V19" i="19"/>
  <c r="Y19" i="19"/>
  <c r="AB19" i="19"/>
  <c r="AE19" i="19"/>
  <c r="AH19" i="19"/>
  <c r="AK19" i="19"/>
  <c r="AN19" i="19"/>
  <c r="AQ19" i="19"/>
  <c r="AT19" i="19"/>
  <c r="AW19" i="19"/>
  <c r="AZ19" i="19"/>
  <c r="AZ7" i="19"/>
  <c r="AW7" i="19"/>
  <c r="AT7" i="19"/>
  <c r="AQ7" i="19"/>
  <c r="AN7" i="19"/>
  <c r="AK7" i="19"/>
  <c r="AH7" i="19"/>
  <c r="AE7" i="19"/>
  <c r="AB7" i="19"/>
  <c r="Y7" i="19"/>
  <c r="V7" i="19"/>
  <c r="S7" i="19"/>
  <c r="P7" i="19"/>
  <c r="M7" i="19"/>
  <c r="J7" i="19"/>
  <c r="G7" i="19"/>
  <c r="F13" i="10"/>
  <c r="L13" i="10"/>
  <c r="R13" i="10"/>
  <c r="X13" i="10"/>
  <c r="AD13" i="10"/>
  <c r="AJ13" i="10"/>
  <c r="AP13" i="10"/>
  <c r="AV13" i="10"/>
  <c r="F19" i="10"/>
  <c r="L19" i="10"/>
  <c r="R19" i="10"/>
  <c r="X19" i="10"/>
  <c r="AD19" i="10"/>
  <c r="AJ19" i="10"/>
  <c r="AP19" i="10"/>
  <c r="AV19" i="10"/>
  <c r="J7" i="18"/>
  <c r="M7" i="18"/>
  <c r="P7" i="18"/>
  <c r="S7" i="18"/>
  <c r="V7" i="18"/>
  <c r="Y7" i="18"/>
  <c r="AB7" i="18"/>
  <c r="AE7" i="18"/>
  <c r="AH7" i="18"/>
  <c r="AK7" i="18"/>
  <c r="AN7" i="18"/>
  <c r="AQ7" i="18"/>
  <c r="AT7" i="18"/>
  <c r="AW7" i="18"/>
  <c r="AZ7" i="18"/>
  <c r="G7" i="18"/>
  <c r="AV7" i="10"/>
  <c r="AP7" i="10"/>
  <c r="AJ7" i="10"/>
  <c r="AD7" i="10"/>
  <c r="X7" i="10"/>
  <c r="R7" i="10"/>
  <c r="L7" i="10"/>
  <c r="F7" i="10"/>
  <c r="G16" i="18"/>
  <c r="J16" i="18"/>
  <c r="M16" i="18"/>
  <c r="P16" i="18"/>
  <c r="S16" i="18"/>
  <c r="V16" i="18"/>
  <c r="Y16" i="18"/>
  <c r="AB16" i="18"/>
  <c r="AE16" i="18"/>
  <c r="AH16" i="18"/>
  <c r="AK16" i="18"/>
  <c r="AN16" i="18"/>
  <c r="AQ16" i="18"/>
  <c r="AT16" i="18"/>
  <c r="AW16" i="18"/>
  <c r="AZ16" i="18"/>
  <c r="AV16" i="9"/>
  <c r="AP16" i="9"/>
  <c r="AJ16" i="9"/>
  <c r="AD16" i="9"/>
  <c r="X16" i="9"/>
  <c r="R16" i="9"/>
  <c r="L16" i="9"/>
  <c r="F16" i="9"/>
  <c r="AV7" i="9"/>
  <c r="AP7" i="9"/>
  <c r="AJ7" i="9"/>
  <c r="AD7" i="9"/>
  <c r="X7" i="9"/>
  <c r="R7" i="9"/>
  <c r="L7" i="9"/>
  <c r="AX7" i="17"/>
  <c r="AU7" i="17"/>
  <c r="AR7" i="17"/>
  <c r="AO7" i="17"/>
  <c r="AL7" i="17"/>
  <c r="AI7" i="17"/>
  <c r="AF7" i="17"/>
  <c r="AC7" i="17"/>
  <c r="Z7" i="17"/>
  <c r="W7" i="17"/>
  <c r="T7" i="17"/>
  <c r="Q7" i="17"/>
  <c r="N7" i="17"/>
  <c r="K7" i="17"/>
  <c r="H7" i="17"/>
  <c r="E7" i="17"/>
  <c r="AT7" i="8"/>
  <c r="AN7" i="8"/>
  <c r="AH7" i="8"/>
  <c r="AB7" i="8"/>
  <c r="V7" i="8"/>
  <c r="P7" i="8"/>
  <c r="J7" i="8"/>
  <c r="D7" i="8"/>
  <c r="F7" i="9" l="1"/>
</calcChain>
</file>

<file path=xl/sharedStrings.xml><?xml version="1.0" encoding="utf-8"?>
<sst xmlns="http://schemas.openxmlformats.org/spreadsheetml/2006/main" count="181" uniqueCount="34">
  <si>
    <t>行高：48</t>
    <rPh sb="0" eb="1">
      <t>ギョウ</t>
    </rPh>
    <rPh sb="1" eb="2">
      <t>タカ</t>
    </rPh>
    <phoneticPr fontId="2"/>
  </si>
  <si>
    <t>カット位置＞</t>
    <rPh sb="3" eb="5">
      <t>イチ</t>
    </rPh>
    <phoneticPr fontId="2"/>
  </si>
  <si>
    <t>＜カット位置</t>
    <rPh sb="4" eb="6">
      <t>イチ</t>
    </rPh>
    <phoneticPr fontId="2"/>
  </si>
  <si>
    <t>カット位置＞</t>
    <phoneticPr fontId="2"/>
  </si>
  <si>
    <t>カット位置＞</t>
    <phoneticPr fontId="2"/>
  </si>
  <si>
    <t>＜カット位置</t>
    <phoneticPr fontId="2"/>
  </si>
  <si>
    <t>※カット位置にトンボ線を入れてますので、カットの目安にして下さい。</t>
    <rPh sb="4" eb="6">
      <t>イチ</t>
    </rPh>
    <rPh sb="10" eb="11">
      <t>セン</t>
    </rPh>
    <rPh sb="12" eb="13">
      <t>イ</t>
    </rPh>
    <rPh sb="24" eb="26">
      <t>メヤス</t>
    </rPh>
    <rPh sb="29" eb="30">
      <t>クダ</t>
    </rPh>
    <phoneticPr fontId="2"/>
  </si>
  <si>
    <t>※プリンターによっては、２ページになる場合がございますので、ページ設定の余白タグにて左右を0に変更してご使用下さい。</t>
    <rPh sb="19" eb="21">
      <t>バアイ</t>
    </rPh>
    <rPh sb="33" eb="35">
      <t>セッテイ</t>
    </rPh>
    <rPh sb="36" eb="38">
      <t>ヨハク</t>
    </rPh>
    <rPh sb="42" eb="44">
      <t>サユウ</t>
    </rPh>
    <rPh sb="47" eb="49">
      <t>ヘンコウ</t>
    </rPh>
    <rPh sb="52" eb="54">
      <t>シヨウ</t>
    </rPh>
    <rPh sb="54" eb="55">
      <t>クダ</t>
    </rPh>
    <phoneticPr fontId="2"/>
  </si>
  <si>
    <t>※カット位置にトンボ線を入れてますので、カットの目安にして下さい。</t>
    <phoneticPr fontId="2"/>
  </si>
  <si>
    <t>▽カット位置</t>
    <phoneticPr fontId="2"/>
  </si>
  <si>
    <t>△カット位置</t>
    <phoneticPr fontId="2"/>
  </si>
  <si>
    <t>※プリンターによっては、２ページになる場合がございますので、ページ設定の余白タグにて上下を0に変更してご使用下さい。</t>
    <rPh sb="42" eb="44">
      <t>ジョウゲ</t>
    </rPh>
    <phoneticPr fontId="2"/>
  </si>
  <si>
    <t>　株式会社　アジアポケット</t>
    <rPh sb="1" eb="5">
      <t>カブシキカイシャ</t>
    </rPh>
    <phoneticPr fontId="2"/>
  </si>
  <si>
    <t>令和三年度　　株式会社 アジアポケット</t>
    <rPh sb="0" eb="2">
      <t>レイワ</t>
    </rPh>
    <rPh sb="2" eb="3">
      <t>３</t>
    </rPh>
    <rPh sb="3" eb="4">
      <t>ネン</t>
    </rPh>
    <rPh sb="4" eb="5">
      <t>ド</t>
    </rPh>
    <rPh sb="7" eb="9">
      <t>カブシキ</t>
    </rPh>
    <rPh sb="9" eb="11">
      <t>カイシャ</t>
    </rPh>
    <phoneticPr fontId="2"/>
  </si>
  <si>
    <t>　■令和三年度　　新型コロナウイルス対策プロジェクト</t>
    <rPh sb="2" eb="4">
      <t>レイワ</t>
    </rPh>
    <rPh sb="4" eb="5">
      <t>サン</t>
    </rPh>
    <rPh sb="5" eb="6">
      <t>ネン</t>
    </rPh>
    <rPh sb="6" eb="7">
      <t>ド</t>
    </rPh>
    <phoneticPr fontId="2"/>
  </si>
  <si>
    <t>フラットファイルワイド用背表紙ラベル（24mm×8片）</t>
    <phoneticPr fontId="2"/>
  </si>
  <si>
    <t>フラットファイルワイド用背表紙ラベル（24mm×8片）</t>
    <phoneticPr fontId="2"/>
  </si>
  <si>
    <t>　　　株式会社　アジアポケット　　新型コロナウイルス対策課</t>
    <phoneticPr fontId="2"/>
  </si>
  <si>
    <t xml:space="preserve"> →こちらに入力するとすべてに反映します。</t>
    <rPh sb="6" eb="8">
      <t>ニュウリョク</t>
    </rPh>
    <rPh sb="15" eb="17">
      <t>ハンエイ</t>
    </rPh>
    <phoneticPr fontId="2"/>
  </si>
  <si>
    <t xml:space="preserve"> →こちらに入力するとすべてに反映します。</t>
    <phoneticPr fontId="2"/>
  </si>
  <si>
    <t xml:space="preserve"> 令和三年度　　株式会社 アジアポケット</t>
    <rPh sb="1" eb="3">
      <t>レイワ</t>
    </rPh>
    <rPh sb="3" eb="4">
      <t>３</t>
    </rPh>
    <rPh sb="4" eb="5">
      <t>ネン</t>
    </rPh>
    <rPh sb="5" eb="6">
      <t>ド</t>
    </rPh>
    <rPh sb="8" eb="10">
      <t>カブシキ</t>
    </rPh>
    <rPh sb="10" eb="12">
      <t>カイシャ</t>
    </rPh>
    <phoneticPr fontId="2"/>
  </si>
  <si>
    <t xml:space="preserve">        新型コロナウイルス対策プロジェクト</t>
    <rPh sb="8" eb="10">
      <t>シンガタ</t>
    </rPh>
    <rPh sb="17" eb="19">
      <t>タイサク</t>
    </rPh>
    <phoneticPr fontId="2"/>
  </si>
  <si>
    <t>令和三年度　　株式会社 アジアポケット</t>
    <rPh sb="0" eb="2">
      <t>レイワ</t>
    </rPh>
    <phoneticPr fontId="2"/>
  </si>
  <si>
    <t>令和三年度 受注管理</t>
    <rPh sb="0" eb="2">
      <t>レイワ</t>
    </rPh>
    <rPh sb="6" eb="8">
      <t>ジュチュウ</t>
    </rPh>
    <rPh sb="8" eb="10">
      <t>カンリ</t>
    </rPh>
    <phoneticPr fontId="2"/>
  </si>
  <si>
    <t>　㈱アジアポケット</t>
    <phoneticPr fontId="2"/>
  </si>
  <si>
    <t xml:space="preserve"> →こちらに入力すると上段に反映します。</t>
    <rPh sb="6" eb="8">
      <t>ニュウリョク</t>
    </rPh>
    <rPh sb="11" eb="13">
      <t>ジョウダン</t>
    </rPh>
    <rPh sb="14" eb="16">
      <t>ハンエイ</t>
    </rPh>
    <phoneticPr fontId="2"/>
  </si>
  <si>
    <t xml:space="preserve"> →こちらに入力すると下段に反映します。</t>
    <rPh sb="6" eb="8">
      <t>ニュウリョク</t>
    </rPh>
    <rPh sb="11" eb="13">
      <t>カダン</t>
    </rPh>
    <rPh sb="14" eb="16">
      <t>ハンエイ</t>
    </rPh>
    <phoneticPr fontId="2"/>
  </si>
  <si>
    <t xml:space="preserve"> →こちらに入力すると中段に反映します。</t>
    <rPh sb="6" eb="8">
      <t>ニュウリョク</t>
    </rPh>
    <rPh sb="11" eb="13">
      <t>チュウダン</t>
    </rPh>
    <rPh sb="14" eb="16">
      <t>ハンエイ</t>
    </rPh>
    <phoneticPr fontId="2"/>
  </si>
  <si>
    <t xml:space="preserve"> 新型コロナウイルス対策プロジェクト</t>
    <rPh sb="1" eb="3">
      <t>シンガタ</t>
    </rPh>
    <rPh sb="10" eb="12">
      <t>タイサク</t>
    </rPh>
    <phoneticPr fontId="2"/>
  </si>
  <si>
    <t>令和三年度　　株式会社 アジアポケット</t>
    <rPh sb="0" eb="2">
      <t>レイワ</t>
    </rPh>
    <rPh sb="2" eb="3">
      <t>サン</t>
    </rPh>
    <rPh sb="3" eb="5">
      <t>ネンド</t>
    </rPh>
    <rPh sb="7" eb="11">
      <t>カブシキガイシャ</t>
    </rPh>
    <phoneticPr fontId="2"/>
  </si>
  <si>
    <t>　株式会社　アジアポケット</t>
    <phoneticPr fontId="2"/>
  </si>
  <si>
    <t>　■令和三年度　　新型コロナウイルス対策プロジェクト</t>
    <phoneticPr fontId="2"/>
  </si>
  <si>
    <t>　　　株式会社　アジアポケット　　新型コロナウイルス対策課</t>
    <phoneticPr fontId="2"/>
  </si>
  <si>
    <t>㈱アジアポケット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</si>
</sst>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4"/>
      <name val="ＭＳ ゴシック"/>
      <family val="3"/>
      <charset val="128"/>
    </font>
    <font>
      <b/>
      <sz val="36"/>
      <name val="ＭＳ ゴシック"/>
      <family val="3"/>
      <charset val="128"/>
    </font>
    <font>
      <b/>
      <sz val="48"/>
      <name val="ＭＳ 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36"/>
      <name val="ＭＳ Ｐゴシック"/>
      <family val="3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Border="1" applyAlignment="1">
      <alignment horizontal="center" vertical="top" textRotation="255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7" fillId="0" borderId="0" xfId="0" applyFont="1" applyBorder="1" applyAlignment="1">
      <alignment horizontal="center" vertical="top" textRotation="255"/>
    </xf>
    <xf numFmtId="0" fontId="8" fillId="0" borderId="0" xfId="0" applyFont="1" applyBorder="1" applyAlignment="1">
      <alignment horizontal="center" vertical="top" textRotation="255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0" xfId="0" applyFont="1" applyBorder="1" applyAlignment="1">
      <alignment horizontal="center" vertical="top" textRotation="255" indent="3"/>
    </xf>
    <xf numFmtId="0" fontId="11" fillId="0" borderId="0" xfId="0" applyFont="1" applyBorder="1" applyAlignment="1">
      <alignment horizontal="center" vertical="top" textRotation="255"/>
    </xf>
    <xf numFmtId="0" fontId="12" fillId="0" borderId="0" xfId="0" applyFont="1" applyBorder="1" applyAlignment="1">
      <alignment horizontal="center" vertical="top" textRotation="255"/>
    </xf>
    <xf numFmtId="0" fontId="12" fillId="2" borderId="4" xfId="0" applyFont="1" applyFill="1" applyBorder="1" applyAlignment="1">
      <alignment horizontal="center" vertical="top" textRotation="255"/>
    </xf>
    <xf numFmtId="0" fontId="12" fillId="2" borderId="5" xfId="0" applyFont="1" applyFill="1" applyBorder="1" applyAlignment="1">
      <alignment horizontal="center" vertical="top" textRotation="255"/>
    </xf>
    <xf numFmtId="0" fontId="12" fillId="2" borderId="6" xfId="0" applyFont="1" applyFill="1" applyBorder="1" applyAlignment="1">
      <alignment horizontal="center" vertical="top" textRotation="255"/>
    </xf>
    <xf numFmtId="0" fontId="4" fillId="0" borderId="7" xfId="0" applyFont="1" applyBorder="1" applyAlignment="1">
      <alignment horizontal="center" vertical="top" textRotation="255"/>
    </xf>
    <xf numFmtId="0" fontId="10" fillId="0" borderId="0" xfId="0" applyFont="1" applyBorder="1" applyAlignment="1">
      <alignment horizontal="center" vertical="top" textRotation="255"/>
    </xf>
    <xf numFmtId="0" fontId="10" fillId="2" borderId="10" xfId="0" applyFont="1" applyFill="1" applyBorder="1" applyAlignment="1">
      <alignment horizontal="center" vertical="top" textRotation="255"/>
    </xf>
    <xf numFmtId="0" fontId="10" fillId="2" borderId="12" xfId="0" applyFont="1" applyFill="1" applyBorder="1" applyAlignment="1">
      <alignment horizontal="center" vertical="top" textRotation="255"/>
    </xf>
    <xf numFmtId="0" fontId="10" fillId="2" borderId="14" xfId="0" applyFont="1" applyFill="1" applyBorder="1" applyAlignment="1">
      <alignment horizontal="center" vertical="top" textRotation="255"/>
    </xf>
    <xf numFmtId="0" fontId="10" fillId="2" borderId="9" xfId="0" applyFont="1" applyFill="1" applyBorder="1" applyAlignment="1">
      <alignment horizontal="center" vertical="top" textRotation="255"/>
    </xf>
    <xf numFmtId="0" fontId="10" fillId="2" borderId="11" xfId="0" applyFont="1" applyFill="1" applyBorder="1" applyAlignment="1">
      <alignment horizontal="center" vertical="top" textRotation="255"/>
    </xf>
    <xf numFmtId="0" fontId="10" fillId="2" borderId="13" xfId="0" applyFont="1" applyFill="1" applyBorder="1" applyAlignment="1">
      <alignment horizontal="center" vertical="top" textRotation="255"/>
    </xf>
    <xf numFmtId="0" fontId="12" fillId="0" borderId="0" xfId="0" applyFont="1" applyBorder="1" applyAlignment="1">
      <alignment horizontal="center" vertical="top" textRotation="255" indent="3"/>
    </xf>
    <xf numFmtId="0" fontId="12" fillId="0" borderId="4" xfId="0" applyFont="1" applyBorder="1" applyAlignment="1">
      <alignment horizontal="center" vertical="top" textRotation="255"/>
    </xf>
    <xf numFmtId="0" fontId="12" fillId="0" borderId="5" xfId="0" applyFont="1" applyBorder="1" applyAlignment="1">
      <alignment horizontal="center" vertical="top" textRotation="255"/>
    </xf>
    <xf numFmtId="0" fontId="12" fillId="0" borderId="4" xfId="0" applyFont="1" applyBorder="1" applyAlignment="1">
      <alignment horizontal="center" vertical="top" textRotation="255" indent="3"/>
    </xf>
    <xf numFmtId="0" fontId="12" fillId="0" borderId="5" xfId="0" applyFont="1" applyBorder="1" applyAlignment="1">
      <alignment horizontal="center" vertical="top" textRotation="255" indent="3"/>
    </xf>
    <xf numFmtId="0" fontId="12" fillId="0" borderId="6" xfId="0" applyFont="1" applyBorder="1" applyAlignment="1">
      <alignment horizontal="center" vertical="top" textRotation="255" indent="3"/>
    </xf>
    <xf numFmtId="0" fontId="10" fillId="0" borderId="0" xfId="0" applyFont="1" applyBorder="1" applyAlignment="1">
      <alignment horizontal="center" vertical="top" textRotation="255" indent="3"/>
    </xf>
    <xf numFmtId="0" fontId="10" fillId="0" borderId="10" xfId="0" applyFont="1" applyBorder="1" applyAlignment="1">
      <alignment horizontal="center" vertical="top" textRotation="255" indent="3"/>
    </xf>
    <xf numFmtId="0" fontId="10" fillId="0" borderId="12" xfId="0" applyFont="1" applyBorder="1" applyAlignment="1">
      <alignment horizontal="center" vertical="top" textRotation="255" indent="3"/>
    </xf>
    <xf numFmtId="0" fontId="10" fillId="0" borderId="14" xfId="0" applyFont="1" applyBorder="1" applyAlignment="1">
      <alignment horizontal="center" vertical="top" textRotation="255" indent="3"/>
    </xf>
    <xf numFmtId="0" fontId="10" fillId="0" borderId="9" xfId="0" applyFont="1" applyBorder="1" applyAlignment="1">
      <alignment horizontal="center" vertical="top" textRotation="255" indent="3"/>
    </xf>
    <xf numFmtId="0" fontId="10" fillId="0" borderId="11" xfId="0" applyFont="1" applyBorder="1" applyAlignment="1">
      <alignment horizontal="center" vertical="top" textRotation="255" indent="3"/>
    </xf>
    <xf numFmtId="0" fontId="10" fillId="0" borderId="13" xfId="0" applyFont="1" applyBorder="1" applyAlignment="1">
      <alignment horizontal="center" vertical="top" textRotation="255" indent="3"/>
    </xf>
    <xf numFmtId="0" fontId="10" fillId="0" borderId="10" xfId="0" applyFont="1" applyBorder="1" applyAlignment="1">
      <alignment horizontal="center" vertical="top" textRotation="255"/>
    </xf>
    <xf numFmtId="0" fontId="10" fillId="0" borderId="12" xfId="0" applyFont="1" applyBorder="1" applyAlignment="1">
      <alignment horizontal="center" vertical="top" textRotation="255"/>
    </xf>
    <xf numFmtId="0" fontId="10" fillId="0" borderId="14" xfId="0" applyFont="1" applyBorder="1" applyAlignment="1">
      <alignment horizontal="center" vertical="top" textRotation="255"/>
    </xf>
    <xf numFmtId="0" fontId="10" fillId="0" borderId="9" xfId="0" applyFont="1" applyBorder="1" applyAlignment="1">
      <alignment horizontal="center" vertical="top" textRotation="255"/>
    </xf>
    <xf numFmtId="0" fontId="10" fillId="0" borderId="11" xfId="0" applyFont="1" applyBorder="1" applyAlignment="1">
      <alignment horizontal="center" vertical="top" textRotation="255"/>
    </xf>
    <xf numFmtId="0" fontId="10" fillId="0" borderId="13" xfId="0" applyFont="1" applyBorder="1" applyAlignment="1">
      <alignment horizontal="center" vertical="top" textRotation="255"/>
    </xf>
    <xf numFmtId="0" fontId="13" fillId="0" borderId="7" xfId="0" applyFont="1" applyBorder="1" applyAlignment="1">
      <alignment horizontal="center" vertical="top" textRotation="255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center" vertical="top" textRotation="255"/>
    </xf>
    <xf numFmtId="0" fontId="15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indent="2"/>
    </xf>
    <xf numFmtId="0" fontId="16" fillId="0" borderId="0" xfId="0" applyFont="1" applyBorder="1" applyAlignment="1">
      <alignment horizontal="center" vertical="top" textRotation="255"/>
    </xf>
    <xf numFmtId="0" fontId="16" fillId="0" borderId="0" xfId="0" applyFont="1" applyBorder="1" applyAlignment="1">
      <alignment horizontal="center" vertical="top" textRotation="255" indent="3"/>
    </xf>
    <xf numFmtId="0" fontId="8" fillId="0" borderId="0" xfId="0" applyFont="1" applyBorder="1" applyAlignment="1">
      <alignment horizontal="center" vertical="top" textRotation="255" indent="3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 indent="2"/>
    </xf>
    <xf numFmtId="0" fontId="15" fillId="0" borderId="0" xfId="0" applyFont="1" applyBorder="1" applyAlignment="1">
      <alignment horizontal="left" vertical="center" indent="2"/>
    </xf>
    <xf numFmtId="0" fontId="10" fillId="0" borderId="0" xfId="0" applyFont="1" applyBorder="1" applyAlignment="1">
      <alignment horizontal="left" vertical="center" indent="3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AY24"/>
  <sheetViews>
    <sheetView tabSelected="1" view="pageBreakPreview" zoomScale="60" zoomScaleNormal="100" workbookViewId="0">
      <selection activeCell="B7" sqref="B7:G24"/>
    </sheetView>
  </sheetViews>
  <sheetFormatPr defaultRowHeight="13.5" x14ac:dyDescent="0.15"/>
  <cols>
    <col min="1" max="1" width="13.625" style="11" customWidth="1"/>
    <col min="2" max="2" width="1.25" style="11" customWidth="1"/>
    <col min="3" max="3" width="3.625" style="11" customWidth="1"/>
    <col min="4" max="5" width="1.25" style="11" customWidth="1"/>
    <col min="6" max="6" width="3.625" style="11" customWidth="1"/>
    <col min="7" max="8" width="1.25" style="11" customWidth="1"/>
    <col min="9" max="9" width="3.625" style="11" customWidth="1"/>
    <col min="10" max="11" width="1.25" style="11" customWidth="1"/>
    <col min="12" max="12" width="3.625" style="11" customWidth="1"/>
    <col min="13" max="14" width="1.25" style="11" customWidth="1"/>
    <col min="15" max="15" width="3.625" style="11" customWidth="1"/>
    <col min="16" max="17" width="1.25" style="11" customWidth="1"/>
    <col min="18" max="18" width="3.625" style="11" customWidth="1"/>
    <col min="19" max="20" width="1.25" style="11" customWidth="1"/>
    <col min="21" max="21" width="3.625" style="11" customWidth="1"/>
    <col min="22" max="23" width="1.25" style="11" customWidth="1"/>
    <col min="24" max="24" width="3.625" style="11" customWidth="1"/>
    <col min="25" max="26" width="1.25" style="11" customWidth="1"/>
    <col min="27" max="27" width="3.625" style="11" customWidth="1"/>
    <col min="28" max="29" width="1.25" style="11" customWidth="1"/>
    <col min="30" max="30" width="3.625" style="11" customWidth="1"/>
    <col min="31" max="32" width="1.25" style="11" customWidth="1"/>
    <col min="33" max="33" width="3.625" style="11" customWidth="1"/>
    <col min="34" max="35" width="1.25" style="11" customWidth="1"/>
    <col min="36" max="36" width="3.625" style="11" customWidth="1"/>
    <col min="37" max="38" width="1.25" style="11" customWidth="1"/>
    <col min="39" max="39" width="3.625" style="11" customWidth="1"/>
    <col min="40" max="41" width="1.25" style="11" customWidth="1"/>
    <col min="42" max="42" width="3.625" style="11" customWidth="1"/>
    <col min="43" max="44" width="1.25" style="11" customWidth="1"/>
    <col min="45" max="45" width="3.625" style="11" customWidth="1"/>
    <col min="46" max="47" width="1.25" style="11" customWidth="1"/>
    <col min="48" max="48" width="3.625" style="11" customWidth="1"/>
    <col min="49" max="49" width="1.25" style="11" customWidth="1"/>
    <col min="50" max="50" width="9.625" style="11" customWidth="1"/>
    <col min="51" max="16384" width="9" style="11"/>
  </cols>
  <sheetData>
    <row r="1" spans="1:51" ht="13.5" customHeight="1" x14ac:dyDescent="0.15">
      <c r="B1" s="19" t="s">
        <v>15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</row>
    <row r="2" spans="1:51" ht="13.5" customHeight="1" x14ac:dyDescent="0.15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</row>
    <row r="3" spans="1:51" x14ac:dyDescent="0.1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</row>
    <row r="4" spans="1:51" x14ac:dyDescent="0.15">
      <c r="D4" s="21" t="s">
        <v>7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</row>
    <row r="5" spans="1:51" x14ac:dyDescent="0.15">
      <c r="A5" s="22">
        <v>0.77</v>
      </c>
      <c r="B5" s="22"/>
      <c r="C5" s="11">
        <v>3</v>
      </c>
      <c r="D5" s="21">
        <v>0.77</v>
      </c>
      <c r="E5" s="21"/>
      <c r="F5" s="21"/>
      <c r="Z5" s="23"/>
      <c r="AA5" s="23"/>
      <c r="AB5" s="23"/>
    </row>
    <row r="6" spans="1:51" x14ac:dyDescent="0.15">
      <c r="Z6" s="24"/>
      <c r="AA6" s="23"/>
      <c r="AB6" s="23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O6" s="10"/>
      <c r="AP6" s="10"/>
      <c r="AR6" s="10"/>
      <c r="AS6" s="10"/>
      <c r="AU6" s="10"/>
      <c r="AV6" s="10"/>
    </row>
    <row r="7" spans="1:51" ht="48" customHeight="1" x14ac:dyDescent="0.15">
      <c r="A7" s="11" t="s">
        <v>0</v>
      </c>
      <c r="B7" s="18" t="s">
        <v>12</v>
      </c>
      <c r="C7" s="18"/>
      <c r="D7" s="18"/>
      <c r="E7" s="18"/>
      <c r="F7" s="18"/>
      <c r="G7" s="18"/>
      <c r="H7" s="18" t="s">
        <v>12</v>
      </c>
      <c r="I7" s="18"/>
      <c r="J7" s="18"/>
      <c r="K7" s="18"/>
      <c r="L7" s="18"/>
      <c r="M7" s="18"/>
      <c r="N7" s="18" t="s">
        <v>12</v>
      </c>
      <c r="O7" s="18"/>
      <c r="P7" s="18"/>
      <c r="Q7" s="18"/>
      <c r="R7" s="18"/>
      <c r="S7" s="18"/>
      <c r="T7" s="18" t="s">
        <v>12</v>
      </c>
      <c r="U7" s="18"/>
      <c r="V7" s="18"/>
      <c r="W7" s="18"/>
      <c r="X7" s="18"/>
      <c r="Y7" s="18"/>
      <c r="Z7" s="18" t="s">
        <v>12</v>
      </c>
      <c r="AA7" s="18"/>
      <c r="AB7" s="18"/>
      <c r="AC7" s="18"/>
      <c r="AD7" s="18"/>
      <c r="AE7" s="18"/>
      <c r="AF7" s="18" t="s">
        <v>12</v>
      </c>
      <c r="AG7" s="18"/>
      <c r="AH7" s="18"/>
      <c r="AI7" s="18"/>
      <c r="AJ7" s="18"/>
      <c r="AK7" s="18"/>
      <c r="AL7" s="18" t="s">
        <v>12</v>
      </c>
      <c r="AM7" s="18"/>
      <c r="AN7" s="18"/>
      <c r="AO7" s="18"/>
      <c r="AP7" s="18"/>
      <c r="AQ7" s="18"/>
      <c r="AR7" s="18" t="s">
        <v>12</v>
      </c>
      <c r="AS7" s="18"/>
      <c r="AT7" s="18"/>
      <c r="AU7" s="18"/>
      <c r="AV7" s="18"/>
      <c r="AW7" s="18"/>
    </row>
    <row r="8" spans="1:51" ht="48" customHeight="1" x14ac:dyDescent="0.15"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</row>
    <row r="9" spans="1:51" ht="48" customHeight="1" x14ac:dyDescent="0.15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</row>
    <row r="10" spans="1:51" ht="48" customHeight="1" x14ac:dyDescent="0.15"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</row>
    <row r="11" spans="1:51" ht="48" customHeight="1" x14ac:dyDescent="0.15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</row>
    <row r="12" spans="1:51" ht="48" customHeight="1" x14ac:dyDescent="0.15"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</row>
    <row r="13" spans="1:51" ht="48" customHeight="1" x14ac:dyDescent="0.15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</row>
    <row r="14" spans="1:51" ht="48" customHeight="1" x14ac:dyDescent="0.15"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</row>
    <row r="15" spans="1:51" ht="48" customHeight="1" x14ac:dyDescent="0.15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</row>
    <row r="16" spans="1:51" ht="48" customHeight="1" x14ac:dyDescent="0.15"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</row>
    <row r="17" spans="2:49" ht="48" customHeight="1" x14ac:dyDescent="0.15"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</row>
    <row r="18" spans="2:49" ht="48" customHeight="1" x14ac:dyDescent="0.15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</row>
    <row r="19" spans="2:49" ht="48" customHeight="1" x14ac:dyDescent="0.15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</row>
    <row r="20" spans="2:49" ht="48" customHeight="1" x14ac:dyDescent="0.15"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</row>
    <row r="21" spans="2:49" ht="48" customHeight="1" x14ac:dyDescent="0.15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</row>
    <row r="22" spans="2:49" ht="48" customHeight="1" x14ac:dyDescent="0.15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</row>
    <row r="23" spans="2:49" ht="48" customHeight="1" x14ac:dyDescent="0.15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</row>
    <row r="24" spans="2:49" ht="48" customHeight="1" x14ac:dyDescent="0.15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</row>
  </sheetData>
  <mergeCells count="16">
    <mergeCell ref="B1:AW2"/>
    <mergeCell ref="B3:AW3"/>
    <mergeCell ref="D4:AY4"/>
    <mergeCell ref="A5:B5"/>
    <mergeCell ref="D5:F5"/>
    <mergeCell ref="Z5:Z6"/>
    <mergeCell ref="AA5:AA6"/>
    <mergeCell ref="AB5:AB6"/>
    <mergeCell ref="AL7:AQ24"/>
    <mergeCell ref="AR7:AW24"/>
    <mergeCell ref="B7:G24"/>
    <mergeCell ref="H7:M24"/>
    <mergeCell ref="N7:S24"/>
    <mergeCell ref="T7:Y24"/>
    <mergeCell ref="Z7:AE24"/>
    <mergeCell ref="AF7:AK24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BE24"/>
  <sheetViews>
    <sheetView showZeros="0" view="pageBreakPreview" zoomScale="60" zoomScaleNormal="100" workbookViewId="0">
      <selection activeCell="B7" sqref="B7:B15"/>
    </sheetView>
  </sheetViews>
  <sheetFormatPr defaultRowHeight="13.5" x14ac:dyDescent="0.15"/>
  <cols>
    <col min="1" max="3" width="6.125" style="11" customWidth="1"/>
    <col min="4" max="4" width="12.125" style="11" bestFit="1" customWidth="1"/>
    <col min="5" max="5" width="1" style="11" customWidth="1"/>
    <col min="6" max="6" width="0.5" style="11" customWidth="1"/>
    <col min="7" max="7" width="1.25" style="11" customWidth="1"/>
    <col min="8" max="8" width="3.625" style="11" customWidth="1"/>
    <col min="9" max="10" width="1.25" style="11" customWidth="1"/>
    <col min="11" max="11" width="3.625" style="11" customWidth="1"/>
    <col min="12" max="13" width="1.25" style="11" customWidth="1"/>
    <col min="14" max="14" width="3.625" style="11" customWidth="1"/>
    <col min="15" max="16" width="1.25" style="11" customWidth="1"/>
    <col min="17" max="17" width="3.625" style="11" customWidth="1"/>
    <col min="18" max="19" width="1.25" style="11" customWidth="1"/>
    <col min="20" max="20" width="3.625" style="11" customWidth="1"/>
    <col min="21" max="22" width="1.25" style="11" customWidth="1"/>
    <col min="23" max="23" width="3.625" style="11" customWidth="1"/>
    <col min="24" max="25" width="1.25" style="11" customWidth="1"/>
    <col min="26" max="26" width="3.625" style="11" customWidth="1"/>
    <col min="27" max="28" width="1.25" style="11" customWidth="1"/>
    <col min="29" max="29" width="3.625" style="11" customWidth="1"/>
    <col min="30" max="31" width="1.25" style="11" customWidth="1"/>
    <col min="32" max="32" width="3.625" style="11" customWidth="1"/>
    <col min="33" max="34" width="1.25" style="11" customWidth="1"/>
    <col min="35" max="35" width="3.625" style="11" customWidth="1"/>
    <col min="36" max="37" width="1.25" style="11" customWidth="1"/>
    <col min="38" max="38" width="3.625" style="11" customWidth="1"/>
    <col min="39" max="40" width="1.25" style="11" customWidth="1"/>
    <col min="41" max="41" width="3.625" style="11" customWidth="1"/>
    <col min="42" max="43" width="1.25" style="11" customWidth="1"/>
    <col min="44" max="44" width="3.625" style="11" customWidth="1"/>
    <col min="45" max="46" width="1.25" style="11" customWidth="1"/>
    <col min="47" max="47" width="3.625" style="11" customWidth="1"/>
    <col min="48" max="49" width="1.25" style="11" customWidth="1"/>
    <col min="50" max="50" width="3.625" style="11" customWidth="1"/>
    <col min="51" max="52" width="1.25" style="11" customWidth="1"/>
    <col min="53" max="53" width="3.625" style="11" customWidth="1"/>
    <col min="54" max="54" width="1.25" style="11" customWidth="1"/>
    <col min="55" max="55" width="0.5" style="11" customWidth="1"/>
    <col min="56" max="56" width="1" style="11" customWidth="1"/>
    <col min="57" max="57" width="12.75" style="11" bestFit="1" customWidth="1"/>
    <col min="58" max="16384" width="9" style="11"/>
  </cols>
  <sheetData>
    <row r="1" spans="1:57" ht="13.5" customHeight="1" x14ac:dyDescent="0.15">
      <c r="G1" s="19" t="s">
        <v>15</v>
      </c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</row>
    <row r="2" spans="1:57" ht="13.5" customHeight="1" x14ac:dyDescent="0.15"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</row>
    <row r="3" spans="1:57" ht="13.5" customHeight="1" x14ac:dyDescent="0.15">
      <c r="G3" s="29" t="s">
        <v>6</v>
      </c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</row>
    <row r="4" spans="1:57" x14ac:dyDescent="0.15">
      <c r="G4" s="21" t="s">
        <v>7</v>
      </c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</row>
    <row r="5" spans="1:57" x14ac:dyDescent="0.15">
      <c r="D5" s="22">
        <v>0.77</v>
      </c>
      <c r="E5" s="22"/>
      <c r="F5" s="22"/>
      <c r="G5" s="22"/>
      <c r="H5" s="11">
        <v>3</v>
      </c>
      <c r="I5" s="21">
        <v>0.77</v>
      </c>
      <c r="J5" s="21"/>
      <c r="K5" s="21"/>
      <c r="AE5" s="23"/>
      <c r="AF5" s="23"/>
      <c r="AG5" s="23"/>
    </row>
    <row r="6" spans="1:57" ht="14.25" thickBot="1" x14ac:dyDescent="0.2">
      <c r="AE6" s="24"/>
      <c r="AF6" s="23"/>
      <c r="AG6" s="23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T6" s="10"/>
      <c r="AU6" s="10"/>
      <c r="AW6" s="10"/>
      <c r="AX6" s="10"/>
      <c r="AZ6" s="10"/>
      <c r="BA6" s="10"/>
    </row>
    <row r="7" spans="1:57" ht="48" customHeight="1" x14ac:dyDescent="0.15">
      <c r="A7" s="40" t="s">
        <v>25</v>
      </c>
      <c r="B7" s="64" t="s">
        <v>28</v>
      </c>
      <c r="C7" s="61" t="s">
        <v>22</v>
      </c>
      <c r="D7" s="11" t="s">
        <v>0</v>
      </c>
      <c r="E7" s="30"/>
      <c r="F7" s="32"/>
      <c r="G7" s="41" t="str">
        <f>+$B7</f>
        <v xml:space="preserve"> 新型コロナウイルス対策プロジェクト</v>
      </c>
      <c r="H7" s="41"/>
      <c r="I7" s="41"/>
      <c r="J7" s="41" t="str">
        <f>+C7</f>
        <v>令和三年度　　株式会社 アジアポケット</v>
      </c>
      <c r="K7" s="41"/>
      <c r="L7" s="41"/>
      <c r="M7" s="41" t="str">
        <f>+B7</f>
        <v xml:space="preserve"> 新型コロナウイルス対策プロジェクト</v>
      </c>
      <c r="N7" s="41"/>
      <c r="O7" s="41"/>
      <c r="P7" s="41" t="str">
        <f>+C7</f>
        <v>令和三年度　　株式会社 アジアポケット</v>
      </c>
      <c r="Q7" s="41"/>
      <c r="R7" s="41"/>
      <c r="S7" s="41" t="str">
        <f>+B7</f>
        <v xml:space="preserve"> 新型コロナウイルス対策プロジェクト</v>
      </c>
      <c r="T7" s="41"/>
      <c r="U7" s="41"/>
      <c r="V7" s="41" t="str">
        <f>+C7</f>
        <v>令和三年度　　株式会社 アジアポケット</v>
      </c>
      <c r="W7" s="41"/>
      <c r="X7" s="41"/>
      <c r="Y7" s="41" t="str">
        <f>+B7</f>
        <v xml:space="preserve"> 新型コロナウイルス対策プロジェクト</v>
      </c>
      <c r="Z7" s="41"/>
      <c r="AA7" s="41"/>
      <c r="AB7" s="41" t="str">
        <f>+C7</f>
        <v>令和三年度　　株式会社 アジアポケット</v>
      </c>
      <c r="AC7" s="41"/>
      <c r="AD7" s="41"/>
      <c r="AE7" s="41" t="str">
        <f>+B7</f>
        <v xml:space="preserve"> 新型コロナウイルス対策プロジェクト</v>
      </c>
      <c r="AF7" s="41"/>
      <c r="AG7" s="41"/>
      <c r="AH7" s="41" t="str">
        <f>+C7</f>
        <v>令和三年度　　株式会社 アジアポケット</v>
      </c>
      <c r="AI7" s="41"/>
      <c r="AJ7" s="41"/>
      <c r="AK7" s="41" t="str">
        <f>+B7</f>
        <v xml:space="preserve"> 新型コロナウイルス対策プロジェクト</v>
      </c>
      <c r="AL7" s="41"/>
      <c r="AM7" s="41"/>
      <c r="AN7" s="41" t="str">
        <f>+C7</f>
        <v>令和三年度　　株式会社 アジアポケット</v>
      </c>
      <c r="AO7" s="41"/>
      <c r="AP7" s="41"/>
      <c r="AQ7" s="41" t="str">
        <f>+B7</f>
        <v xml:space="preserve"> 新型コロナウイルス対策プロジェクト</v>
      </c>
      <c r="AR7" s="41"/>
      <c r="AS7" s="41"/>
      <c r="AT7" s="41" t="str">
        <f>+C7</f>
        <v>令和三年度　　株式会社 アジアポケット</v>
      </c>
      <c r="AU7" s="41"/>
      <c r="AV7" s="41"/>
      <c r="AW7" s="41" t="str">
        <f>+B7</f>
        <v xml:space="preserve"> 新型コロナウイルス対策プロジェクト</v>
      </c>
      <c r="AX7" s="41"/>
      <c r="AY7" s="41"/>
      <c r="AZ7" s="41" t="str">
        <f>+C7</f>
        <v>令和三年度　　株式会社 アジアポケット</v>
      </c>
      <c r="BA7" s="41"/>
      <c r="BB7" s="41"/>
      <c r="BC7" s="32"/>
      <c r="BD7" s="30"/>
    </row>
    <row r="8" spans="1:57" ht="48" customHeight="1" x14ac:dyDescent="0.15">
      <c r="A8" s="40"/>
      <c r="B8" s="65"/>
      <c r="C8" s="62"/>
      <c r="E8" s="30"/>
      <c r="F8" s="32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32"/>
      <c r="BD8" s="30"/>
    </row>
    <row r="9" spans="1:57" ht="48" customHeight="1" x14ac:dyDescent="0.15">
      <c r="A9" s="40"/>
      <c r="B9" s="65"/>
      <c r="C9" s="62"/>
      <c r="E9" s="30"/>
      <c r="F9" s="32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32"/>
      <c r="BD9" s="30"/>
    </row>
    <row r="10" spans="1:57" ht="48" customHeight="1" x14ac:dyDescent="0.15">
      <c r="A10" s="40"/>
      <c r="B10" s="65"/>
      <c r="C10" s="62"/>
      <c r="E10" s="30"/>
      <c r="F10" s="32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32"/>
      <c r="BD10" s="30"/>
    </row>
    <row r="11" spans="1:57" ht="48" customHeight="1" x14ac:dyDescent="0.15">
      <c r="A11" s="40"/>
      <c r="B11" s="65"/>
      <c r="C11" s="62"/>
      <c r="E11" s="30"/>
      <c r="F11" s="32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32"/>
      <c r="BD11" s="30"/>
    </row>
    <row r="12" spans="1:57" ht="48" customHeight="1" x14ac:dyDescent="0.15">
      <c r="A12" s="40"/>
      <c r="B12" s="65"/>
      <c r="C12" s="62"/>
      <c r="E12" s="30"/>
      <c r="F12" s="32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32"/>
      <c r="BD12" s="30"/>
    </row>
    <row r="13" spans="1:57" ht="48" customHeight="1" x14ac:dyDescent="0.15">
      <c r="A13" s="40"/>
      <c r="B13" s="65"/>
      <c r="C13" s="62"/>
      <c r="E13" s="30"/>
      <c r="F13" s="32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32"/>
      <c r="BD13" s="30"/>
    </row>
    <row r="14" spans="1:57" ht="48" customHeight="1" x14ac:dyDescent="0.15">
      <c r="A14" s="40"/>
      <c r="B14" s="65"/>
      <c r="C14" s="62"/>
      <c r="E14" s="30"/>
      <c r="F14" s="32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32"/>
      <c r="BD14" s="30"/>
    </row>
    <row r="15" spans="1:57" ht="48" customHeight="1" thickBot="1" x14ac:dyDescent="0.2">
      <c r="A15" s="40"/>
      <c r="B15" s="66"/>
      <c r="C15" s="63"/>
      <c r="D15" s="27" t="s">
        <v>1</v>
      </c>
      <c r="E15" s="31"/>
      <c r="F15" s="32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32"/>
      <c r="BD15" s="31"/>
      <c r="BE15" s="28" t="s">
        <v>2</v>
      </c>
    </row>
    <row r="16" spans="1:57" ht="48" customHeight="1" x14ac:dyDescent="0.15">
      <c r="A16" s="40" t="s">
        <v>26</v>
      </c>
      <c r="B16" s="58" t="s">
        <v>29</v>
      </c>
      <c r="C16" s="55" t="s">
        <v>28</v>
      </c>
      <c r="D16" s="27"/>
      <c r="E16" s="33"/>
      <c r="F16" s="32"/>
      <c r="G16" s="54" t="str">
        <f>+B16</f>
        <v>令和三年度　　株式会社 アジアポケット</v>
      </c>
      <c r="H16" s="54"/>
      <c r="I16" s="54"/>
      <c r="J16" s="54" t="str">
        <f>+C16</f>
        <v xml:space="preserve"> 新型コロナウイルス対策プロジェクト</v>
      </c>
      <c r="K16" s="54"/>
      <c r="L16" s="54"/>
      <c r="M16" s="54" t="str">
        <f>+B16</f>
        <v>令和三年度　　株式会社 アジアポケット</v>
      </c>
      <c r="N16" s="54"/>
      <c r="O16" s="54"/>
      <c r="P16" s="54" t="str">
        <f>+C16</f>
        <v xml:space="preserve"> 新型コロナウイルス対策プロジェクト</v>
      </c>
      <c r="Q16" s="54"/>
      <c r="R16" s="54"/>
      <c r="S16" s="54" t="str">
        <f>+B16</f>
        <v>令和三年度　　株式会社 アジアポケット</v>
      </c>
      <c r="T16" s="54"/>
      <c r="U16" s="54"/>
      <c r="V16" s="54" t="str">
        <f>+C16</f>
        <v xml:space="preserve"> 新型コロナウイルス対策プロジェクト</v>
      </c>
      <c r="W16" s="54"/>
      <c r="X16" s="54"/>
      <c r="Y16" s="54" t="str">
        <f>+B16</f>
        <v>令和三年度　　株式会社 アジアポケット</v>
      </c>
      <c r="Z16" s="54"/>
      <c r="AA16" s="54"/>
      <c r="AB16" s="54" t="str">
        <f>+C16</f>
        <v xml:space="preserve"> 新型コロナウイルス対策プロジェクト</v>
      </c>
      <c r="AC16" s="54"/>
      <c r="AD16" s="54"/>
      <c r="AE16" s="54" t="str">
        <f>+B16</f>
        <v>令和三年度　　株式会社 アジアポケット</v>
      </c>
      <c r="AF16" s="54"/>
      <c r="AG16" s="54"/>
      <c r="AH16" s="54" t="str">
        <f>+C16</f>
        <v xml:space="preserve"> 新型コロナウイルス対策プロジェクト</v>
      </c>
      <c r="AI16" s="54"/>
      <c r="AJ16" s="54"/>
      <c r="AK16" s="54" t="str">
        <f>+B16</f>
        <v>令和三年度　　株式会社 アジアポケット</v>
      </c>
      <c r="AL16" s="54"/>
      <c r="AM16" s="54"/>
      <c r="AN16" s="54" t="str">
        <f>+C16</f>
        <v xml:space="preserve"> 新型コロナウイルス対策プロジェクト</v>
      </c>
      <c r="AO16" s="54"/>
      <c r="AP16" s="54"/>
      <c r="AQ16" s="54" t="str">
        <f>+B16</f>
        <v>令和三年度　　株式会社 アジアポケット</v>
      </c>
      <c r="AR16" s="54"/>
      <c r="AS16" s="54"/>
      <c r="AT16" s="54" t="str">
        <f>+C16</f>
        <v xml:space="preserve"> 新型コロナウイルス対策プロジェクト</v>
      </c>
      <c r="AU16" s="54"/>
      <c r="AV16" s="54"/>
      <c r="AW16" s="54" t="str">
        <f>+B16</f>
        <v>令和三年度　　株式会社 アジアポケット</v>
      </c>
      <c r="AX16" s="54"/>
      <c r="AY16" s="54"/>
      <c r="AZ16" s="54" t="str">
        <f>+C16</f>
        <v xml:space="preserve"> 新型コロナウイルス対策プロジェクト</v>
      </c>
      <c r="BA16" s="54"/>
      <c r="BB16" s="54"/>
      <c r="BC16" s="32"/>
      <c r="BD16" s="33"/>
      <c r="BE16" s="28"/>
    </row>
    <row r="17" spans="1:56" ht="48" customHeight="1" x14ac:dyDescent="0.15">
      <c r="A17" s="40"/>
      <c r="B17" s="59"/>
      <c r="C17" s="56"/>
      <c r="E17" s="30"/>
      <c r="F17" s="32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32"/>
      <c r="BD17" s="30"/>
    </row>
    <row r="18" spans="1:56" ht="48" customHeight="1" x14ac:dyDescent="0.15">
      <c r="A18" s="40"/>
      <c r="B18" s="59"/>
      <c r="C18" s="56"/>
      <c r="E18" s="30"/>
      <c r="F18" s="32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32"/>
      <c r="BD18" s="30"/>
    </row>
    <row r="19" spans="1:56" ht="48" customHeight="1" x14ac:dyDescent="0.15">
      <c r="A19" s="40"/>
      <c r="B19" s="59"/>
      <c r="C19" s="56"/>
      <c r="E19" s="30"/>
      <c r="F19" s="32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32"/>
      <c r="BD19" s="30"/>
    </row>
    <row r="20" spans="1:56" ht="48" customHeight="1" x14ac:dyDescent="0.15">
      <c r="A20" s="40"/>
      <c r="B20" s="59"/>
      <c r="C20" s="56"/>
      <c r="E20" s="30"/>
      <c r="F20" s="32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32"/>
      <c r="BD20" s="30"/>
    </row>
    <row r="21" spans="1:56" ht="48" customHeight="1" x14ac:dyDescent="0.15">
      <c r="A21" s="40"/>
      <c r="B21" s="59"/>
      <c r="C21" s="56"/>
      <c r="E21" s="30"/>
      <c r="F21" s="32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32"/>
      <c r="BD21" s="30"/>
    </row>
    <row r="22" spans="1:56" ht="48" customHeight="1" x14ac:dyDescent="0.15">
      <c r="A22" s="40"/>
      <c r="B22" s="59"/>
      <c r="C22" s="56"/>
      <c r="E22" s="30"/>
      <c r="F22" s="32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32"/>
      <c r="BD22" s="30"/>
    </row>
    <row r="23" spans="1:56" ht="48" customHeight="1" x14ac:dyDescent="0.15">
      <c r="A23" s="40"/>
      <c r="B23" s="59"/>
      <c r="C23" s="56"/>
      <c r="E23" s="30"/>
      <c r="F23" s="32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32"/>
      <c r="BD23" s="30"/>
    </row>
    <row r="24" spans="1:56" ht="48" customHeight="1" thickBot="1" x14ac:dyDescent="0.2">
      <c r="A24" s="40"/>
      <c r="B24" s="60"/>
      <c r="C24" s="57"/>
      <c r="E24" s="30"/>
      <c r="F24" s="32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32"/>
      <c r="BD24" s="30"/>
    </row>
  </sheetData>
  <mergeCells count="56">
    <mergeCell ref="G1:BB2"/>
    <mergeCell ref="G3:BB3"/>
    <mergeCell ref="G4:BB4"/>
    <mergeCell ref="D5:G5"/>
    <mergeCell ref="I5:K5"/>
    <mergeCell ref="AE5:AE6"/>
    <mergeCell ref="AF5:AF6"/>
    <mergeCell ref="AG5:AG6"/>
    <mergeCell ref="A7:A15"/>
    <mergeCell ref="C7:C15"/>
    <mergeCell ref="E7:E15"/>
    <mergeCell ref="F7:F15"/>
    <mergeCell ref="G7:I15"/>
    <mergeCell ref="B7:B15"/>
    <mergeCell ref="BD7:BD15"/>
    <mergeCell ref="D15:D16"/>
    <mergeCell ref="BE15:BE16"/>
    <mergeCell ref="M16:O24"/>
    <mergeCell ref="P16:R24"/>
    <mergeCell ref="S16:U24"/>
    <mergeCell ref="V16:X24"/>
    <mergeCell ref="AE7:AG15"/>
    <mergeCell ref="AH7:AJ15"/>
    <mergeCell ref="AK7:AM15"/>
    <mergeCell ref="AN7:AP15"/>
    <mergeCell ref="AQ7:AS15"/>
    <mergeCell ref="AT7:AV15"/>
    <mergeCell ref="M7:O15"/>
    <mergeCell ref="P7:R15"/>
    <mergeCell ref="S7:U15"/>
    <mergeCell ref="J16:L24"/>
    <mergeCell ref="B16:B24"/>
    <mergeCell ref="AW7:AY15"/>
    <mergeCell ref="AZ7:BB15"/>
    <mergeCell ref="BC7:BC15"/>
    <mergeCell ref="V7:X15"/>
    <mergeCell ref="Y7:AA15"/>
    <mergeCell ref="AB7:AD15"/>
    <mergeCell ref="J7:L15"/>
    <mergeCell ref="A16:A24"/>
    <mergeCell ref="C16:C24"/>
    <mergeCell ref="E16:E24"/>
    <mergeCell ref="F16:F24"/>
    <mergeCell ref="G16:I24"/>
    <mergeCell ref="BD16:BD24"/>
    <mergeCell ref="Y16:AA24"/>
    <mergeCell ref="AB16:AD24"/>
    <mergeCell ref="AE16:AG24"/>
    <mergeCell ref="AH16:AJ24"/>
    <mergeCell ref="AK16:AM24"/>
    <mergeCell ref="AN16:AP24"/>
    <mergeCell ref="AQ16:AS24"/>
    <mergeCell ref="AT16:AV24"/>
    <mergeCell ref="AW16:AY24"/>
    <mergeCell ref="AZ16:BB24"/>
    <mergeCell ref="BC16:BC24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BD24"/>
  <sheetViews>
    <sheetView showZeros="0" view="pageBreakPreview" zoomScale="60" zoomScaleNormal="75" workbookViewId="0">
      <selection activeCell="B7" sqref="B7:B12"/>
    </sheetView>
  </sheetViews>
  <sheetFormatPr defaultRowHeight="13.5" x14ac:dyDescent="0.15"/>
  <cols>
    <col min="1" max="1" width="6.125" style="1" customWidth="1"/>
    <col min="2" max="2" width="12.125" style="1" customWidth="1"/>
    <col min="3" max="3" width="12.125" style="1" bestFit="1" customWidth="1"/>
    <col min="4" max="4" width="1" style="1" customWidth="1"/>
    <col min="5" max="5" width="0.5" style="1" customWidth="1"/>
    <col min="6" max="6" width="1.25" style="1" customWidth="1"/>
    <col min="7" max="7" width="3.625" style="1" customWidth="1"/>
    <col min="8" max="9" width="1.25" style="1" customWidth="1"/>
    <col min="10" max="10" width="3.625" style="1" customWidth="1"/>
    <col min="11" max="12" width="1.25" style="1" customWidth="1"/>
    <col min="13" max="13" width="3.625" style="1" customWidth="1"/>
    <col min="14" max="15" width="1.25" style="1" customWidth="1"/>
    <col min="16" max="16" width="3.625" style="1" customWidth="1"/>
    <col min="17" max="18" width="1.25" style="1" customWidth="1"/>
    <col min="19" max="19" width="3.625" style="1" customWidth="1"/>
    <col min="20" max="21" width="1.25" style="1" customWidth="1"/>
    <col min="22" max="22" width="3.625" style="1" customWidth="1"/>
    <col min="23" max="24" width="1.25" style="1" customWidth="1"/>
    <col min="25" max="25" width="3.625" style="1" customWidth="1"/>
    <col min="26" max="27" width="1.25" style="1" customWidth="1"/>
    <col min="28" max="28" width="3.625" style="1" customWidth="1"/>
    <col min="29" max="30" width="1.25" style="1" customWidth="1"/>
    <col min="31" max="31" width="3.625" style="1" customWidth="1"/>
    <col min="32" max="33" width="1.25" style="1" customWidth="1"/>
    <col min="34" max="34" width="3.625" style="1" customWidth="1"/>
    <col min="35" max="36" width="1.25" style="1" customWidth="1"/>
    <col min="37" max="37" width="3.625" style="1" customWidth="1"/>
    <col min="38" max="39" width="1.25" style="1" customWidth="1"/>
    <col min="40" max="40" width="3.625" style="1" customWidth="1"/>
    <col min="41" max="42" width="1.25" style="1" customWidth="1"/>
    <col min="43" max="43" width="3.625" style="1" customWidth="1"/>
    <col min="44" max="45" width="1.25" style="1" customWidth="1"/>
    <col min="46" max="46" width="3.625" style="1" customWidth="1"/>
    <col min="47" max="48" width="1.25" style="1" customWidth="1"/>
    <col min="49" max="49" width="3.625" style="1" customWidth="1"/>
    <col min="50" max="51" width="1.25" style="1" customWidth="1"/>
    <col min="52" max="52" width="3.625" style="1" customWidth="1"/>
    <col min="53" max="53" width="1.25" style="1" customWidth="1"/>
    <col min="54" max="54" width="0.5" style="1" customWidth="1"/>
    <col min="55" max="55" width="1" style="1" customWidth="1"/>
    <col min="56" max="56" width="12.75" style="1" bestFit="1" customWidth="1"/>
    <col min="57" max="16384" width="9" style="1"/>
  </cols>
  <sheetData>
    <row r="1" spans="1:56" ht="13.5" customHeight="1" x14ac:dyDescent="0.15">
      <c r="F1" s="19" t="s">
        <v>15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</row>
    <row r="2" spans="1:56" ht="13.5" customHeight="1" x14ac:dyDescent="0.15"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</row>
    <row r="3" spans="1:56" ht="13.5" customHeight="1" x14ac:dyDescent="0.15">
      <c r="F3" s="29" t="s">
        <v>6</v>
      </c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</row>
    <row r="4" spans="1:56" x14ac:dyDescent="0.15">
      <c r="F4" s="21" t="s">
        <v>7</v>
      </c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</row>
    <row r="5" spans="1:56" x14ac:dyDescent="0.15">
      <c r="C5" s="22">
        <v>0.77</v>
      </c>
      <c r="D5" s="22"/>
      <c r="E5" s="22"/>
      <c r="F5" s="22"/>
      <c r="G5" s="1">
        <v>3</v>
      </c>
      <c r="H5" s="21">
        <v>0.77</v>
      </c>
      <c r="I5" s="21"/>
      <c r="J5" s="21"/>
      <c r="AD5" s="23"/>
      <c r="AE5" s="23"/>
      <c r="AF5" s="23"/>
    </row>
    <row r="6" spans="1:56" ht="14.25" thickBot="1" x14ac:dyDescent="0.2">
      <c r="AD6" s="24"/>
      <c r="AE6" s="23"/>
      <c r="AF6" s="23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S6" s="2"/>
      <c r="AT6" s="2"/>
      <c r="AV6" s="2"/>
      <c r="AW6" s="2"/>
      <c r="AY6" s="2"/>
      <c r="AZ6" s="2"/>
    </row>
    <row r="7" spans="1:56" ht="48" customHeight="1" x14ac:dyDescent="0.15">
      <c r="A7" s="67" t="s">
        <v>25</v>
      </c>
      <c r="B7" s="49">
        <v>123</v>
      </c>
      <c r="C7" s="1" t="s">
        <v>0</v>
      </c>
      <c r="D7" s="30"/>
      <c r="E7" s="32"/>
      <c r="F7" s="36">
        <f>$B7</f>
        <v>123</v>
      </c>
      <c r="G7" s="36"/>
      <c r="H7" s="36"/>
      <c r="I7" s="36"/>
      <c r="J7" s="36"/>
      <c r="K7" s="36"/>
      <c r="L7" s="36">
        <f t="shared" ref="L7" si="0">$B7</f>
        <v>123</v>
      </c>
      <c r="M7" s="36"/>
      <c r="N7" s="36"/>
      <c r="O7" s="36"/>
      <c r="P7" s="36"/>
      <c r="Q7" s="36"/>
      <c r="R7" s="36">
        <f t="shared" ref="R7" si="1">$B7</f>
        <v>123</v>
      </c>
      <c r="S7" s="36"/>
      <c r="T7" s="36"/>
      <c r="U7" s="36"/>
      <c r="V7" s="36"/>
      <c r="W7" s="36"/>
      <c r="X7" s="36">
        <f t="shared" ref="X7" si="2">$B7</f>
        <v>123</v>
      </c>
      <c r="Y7" s="36"/>
      <c r="Z7" s="36"/>
      <c r="AA7" s="36"/>
      <c r="AB7" s="36"/>
      <c r="AC7" s="36"/>
      <c r="AD7" s="36">
        <f t="shared" ref="AD7" si="3">$B7</f>
        <v>123</v>
      </c>
      <c r="AE7" s="36"/>
      <c r="AF7" s="36"/>
      <c r="AG7" s="36"/>
      <c r="AH7" s="36"/>
      <c r="AI7" s="36"/>
      <c r="AJ7" s="36">
        <f t="shared" ref="AJ7" si="4">$B7</f>
        <v>123</v>
      </c>
      <c r="AK7" s="36"/>
      <c r="AL7" s="36"/>
      <c r="AM7" s="36"/>
      <c r="AN7" s="36"/>
      <c r="AO7" s="36"/>
      <c r="AP7" s="36">
        <f t="shared" ref="AP7" si="5">$B7</f>
        <v>123</v>
      </c>
      <c r="AQ7" s="36"/>
      <c r="AR7" s="36"/>
      <c r="AS7" s="36"/>
      <c r="AT7" s="36"/>
      <c r="AU7" s="36"/>
      <c r="AV7" s="36">
        <f t="shared" ref="AV7" si="6">$B7</f>
        <v>123</v>
      </c>
      <c r="AW7" s="36"/>
      <c r="AX7" s="36"/>
      <c r="AY7" s="36"/>
      <c r="AZ7" s="36"/>
      <c r="BA7" s="36"/>
      <c r="BB7" s="32"/>
      <c r="BC7" s="30"/>
    </row>
    <row r="8" spans="1:56" ht="48" customHeight="1" x14ac:dyDescent="0.15">
      <c r="A8" s="67"/>
      <c r="B8" s="50"/>
      <c r="D8" s="30"/>
      <c r="E8" s="32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2"/>
      <c r="BC8" s="30"/>
    </row>
    <row r="9" spans="1:56" ht="48" customHeight="1" x14ac:dyDescent="0.15">
      <c r="A9" s="67"/>
      <c r="B9" s="50"/>
      <c r="D9" s="30"/>
      <c r="E9" s="32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2"/>
      <c r="BC9" s="30"/>
    </row>
    <row r="10" spans="1:56" ht="48" customHeight="1" x14ac:dyDescent="0.15">
      <c r="A10" s="67"/>
      <c r="B10" s="50"/>
      <c r="D10" s="30"/>
      <c r="E10" s="32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2"/>
      <c r="BC10" s="30"/>
    </row>
    <row r="11" spans="1:56" ht="48" customHeight="1" x14ac:dyDescent="0.15">
      <c r="A11" s="67"/>
      <c r="B11" s="50"/>
      <c r="D11" s="30"/>
      <c r="E11" s="32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2"/>
      <c r="BC11" s="30"/>
    </row>
    <row r="12" spans="1:56" ht="48" customHeight="1" thickBot="1" x14ac:dyDescent="0.2">
      <c r="A12" s="67"/>
      <c r="B12" s="50"/>
      <c r="C12" s="27" t="s">
        <v>3</v>
      </c>
      <c r="D12" s="31"/>
      <c r="E12" s="32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2"/>
      <c r="BC12" s="31"/>
      <c r="BD12" s="28" t="s">
        <v>5</v>
      </c>
    </row>
    <row r="13" spans="1:56" ht="48" customHeight="1" x14ac:dyDescent="0.15">
      <c r="A13" s="67" t="s">
        <v>27</v>
      </c>
      <c r="B13" s="51">
        <v>456</v>
      </c>
      <c r="C13" s="27"/>
      <c r="D13" s="33"/>
      <c r="E13" s="32"/>
      <c r="F13" s="48">
        <f t="shared" ref="F13" si="7">$B13</f>
        <v>456</v>
      </c>
      <c r="G13" s="48"/>
      <c r="H13" s="48"/>
      <c r="I13" s="48"/>
      <c r="J13" s="48"/>
      <c r="K13" s="48"/>
      <c r="L13" s="48">
        <f t="shared" ref="L13:L19" si="8">$B13</f>
        <v>456</v>
      </c>
      <c r="M13" s="48"/>
      <c r="N13" s="48"/>
      <c r="O13" s="48"/>
      <c r="P13" s="48"/>
      <c r="Q13" s="48"/>
      <c r="R13" s="48">
        <f t="shared" ref="R13:R19" si="9">$B13</f>
        <v>456</v>
      </c>
      <c r="S13" s="48"/>
      <c r="T13" s="48"/>
      <c r="U13" s="48"/>
      <c r="V13" s="48"/>
      <c r="W13" s="48"/>
      <c r="X13" s="48">
        <f t="shared" ref="X13:X19" si="10">$B13</f>
        <v>456</v>
      </c>
      <c r="Y13" s="48"/>
      <c r="Z13" s="48"/>
      <c r="AA13" s="48"/>
      <c r="AB13" s="48"/>
      <c r="AC13" s="48"/>
      <c r="AD13" s="48">
        <f t="shared" ref="AD13:AD19" si="11">$B13</f>
        <v>456</v>
      </c>
      <c r="AE13" s="48"/>
      <c r="AF13" s="48"/>
      <c r="AG13" s="48"/>
      <c r="AH13" s="48"/>
      <c r="AI13" s="48"/>
      <c r="AJ13" s="48">
        <f t="shared" ref="AJ13:AJ19" si="12">$B13</f>
        <v>456</v>
      </c>
      <c r="AK13" s="48"/>
      <c r="AL13" s="48"/>
      <c r="AM13" s="48"/>
      <c r="AN13" s="48"/>
      <c r="AO13" s="48"/>
      <c r="AP13" s="48">
        <f t="shared" ref="AP13:AP19" si="13">$B13</f>
        <v>456</v>
      </c>
      <c r="AQ13" s="48"/>
      <c r="AR13" s="48"/>
      <c r="AS13" s="48"/>
      <c r="AT13" s="48"/>
      <c r="AU13" s="48"/>
      <c r="AV13" s="48">
        <f t="shared" ref="AV13:AV19" si="14">$B13</f>
        <v>456</v>
      </c>
      <c r="AW13" s="48"/>
      <c r="AX13" s="48"/>
      <c r="AY13" s="48"/>
      <c r="AZ13" s="48"/>
      <c r="BA13" s="48"/>
      <c r="BB13" s="32"/>
      <c r="BC13" s="33"/>
      <c r="BD13" s="28"/>
    </row>
    <row r="14" spans="1:56" ht="48" customHeight="1" x14ac:dyDescent="0.15">
      <c r="A14" s="67"/>
      <c r="B14" s="52"/>
      <c r="D14" s="30"/>
      <c r="E14" s="32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32"/>
      <c r="BC14" s="30"/>
    </row>
    <row r="15" spans="1:56" ht="48" customHeight="1" x14ac:dyDescent="0.15">
      <c r="A15" s="67"/>
      <c r="B15" s="52"/>
      <c r="D15" s="30"/>
      <c r="E15" s="32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32"/>
      <c r="BC15" s="30"/>
    </row>
    <row r="16" spans="1:56" ht="48" customHeight="1" x14ac:dyDescent="0.15">
      <c r="A16" s="67"/>
      <c r="B16" s="52"/>
      <c r="D16" s="30"/>
      <c r="E16" s="32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32"/>
      <c r="BC16" s="30"/>
    </row>
    <row r="17" spans="1:56" ht="48" customHeight="1" x14ac:dyDescent="0.15">
      <c r="A17" s="67"/>
      <c r="B17" s="52"/>
      <c r="D17" s="30"/>
      <c r="E17" s="32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32"/>
      <c r="BC17" s="30"/>
    </row>
    <row r="18" spans="1:56" ht="48" customHeight="1" thickBot="1" x14ac:dyDescent="0.2">
      <c r="A18" s="67"/>
      <c r="B18" s="53"/>
      <c r="C18" s="27" t="s">
        <v>3</v>
      </c>
      <c r="D18" s="31"/>
      <c r="E18" s="32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32"/>
      <c r="BC18" s="31"/>
      <c r="BD18" s="28" t="s">
        <v>5</v>
      </c>
    </row>
    <row r="19" spans="1:56" ht="48" customHeight="1" x14ac:dyDescent="0.15">
      <c r="A19" s="67" t="s">
        <v>26</v>
      </c>
      <c r="B19" s="52">
        <v>789</v>
      </c>
      <c r="C19" s="27"/>
      <c r="D19" s="33"/>
      <c r="E19" s="32"/>
      <c r="F19" s="48">
        <f t="shared" ref="F19" si="15">$B19</f>
        <v>789</v>
      </c>
      <c r="G19" s="48"/>
      <c r="H19" s="48"/>
      <c r="I19" s="48"/>
      <c r="J19" s="48"/>
      <c r="K19" s="48"/>
      <c r="L19" s="48">
        <f t="shared" si="8"/>
        <v>789</v>
      </c>
      <c r="M19" s="48"/>
      <c r="N19" s="48"/>
      <c r="O19" s="48"/>
      <c r="P19" s="48"/>
      <c r="Q19" s="48"/>
      <c r="R19" s="48">
        <f t="shared" si="9"/>
        <v>789</v>
      </c>
      <c r="S19" s="48"/>
      <c r="T19" s="48"/>
      <c r="U19" s="48"/>
      <c r="V19" s="48"/>
      <c r="W19" s="48"/>
      <c r="X19" s="48">
        <f t="shared" si="10"/>
        <v>789</v>
      </c>
      <c r="Y19" s="48"/>
      <c r="Z19" s="48"/>
      <c r="AA19" s="48"/>
      <c r="AB19" s="48"/>
      <c r="AC19" s="48"/>
      <c r="AD19" s="48">
        <f t="shared" si="11"/>
        <v>789</v>
      </c>
      <c r="AE19" s="48"/>
      <c r="AF19" s="48"/>
      <c r="AG19" s="48"/>
      <c r="AH19" s="48"/>
      <c r="AI19" s="48"/>
      <c r="AJ19" s="48">
        <f t="shared" si="12"/>
        <v>789</v>
      </c>
      <c r="AK19" s="48"/>
      <c r="AL19" s="48"/>
      <c r="AM19" s="48"/>
      <c r="AN19" s="48"/>
      <c r="AO19" s="48"/>
      <c r="AP19" s="48">
        <f t="shared" si="13"/>
        <v>789</v>
      </c>
      <c r="AQ19" s="48"/>
      <c r="AR19" s="48"/>
      <c r="AS19" s="48"/>
      <c r="AT19" s="48"/>
      <c r="AU19" s="48"/>
      <c r="AV19" s="48">
        <f t="shared" si="14"/>
        <v>789</v>
      </c>
      <c r="AW19" s="48"/>
      <c r="AX19" s="48"/>
      <c r="AY19" s="48"/>
      <c r="AZ19" s="48"/>
      <c r="BA19" s="48"/>
      <c r="BB19" s="32"/>
      <c r="BC19" s="33"/>
      <c r="BD19" s="28"/>
    </row>
    <row r="20" spans="1:56" ht="48" customHeight="1" x14ac:dyDescent="0.15">
      <c r="A20" s="67"/>
      <c r="B20" s="52"/>
      <c r="D20" s="30"/>
      <c r="E20" s="32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32"/>
      <c r="BC20" s="30"/>
    </row>
    <row r="21" spans="1:56" ht="48" customHeight="1" x14ac:dyDescent="0.15">
      <c r="A21" s="67"/>
      <c r="B21" s="52"/>
      <c r="D21" s="30"/>
      <c r="E21" s="32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32"/>
      <c r="BC21" s="30"/>
    </row>
    <row r="22" spans="1:56" ht="48" customHeight="1" x14ac:dyDescent="0.15">
      <c r="A22" s="67"/>
      <c r="B22" s="52"/>
      <c r="D22" s="30"/>
      <c r="E22" s="32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32"/>
      <c r="BC22" s="30"/>
    </row>
    <row r="23" spans="1:56" ht="48" customHeight="1" x14ac:dyDescent="0.15">
      <c r="A23" s="67"/>
      <c r="B23" s="52"/>
      <c r="D23" s="30"/>
      <c r="E23" s="32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32"/>
      <c r="BC23" s="30"/>
    </row>
    <row r="24" spans="1:56" ht="48" customHeight="1" thickBot="1" x14ac:dyDescent="0.2">
      <c r="A24" s="67"/>
      <c r="B24" s="53"/>
      <c r="D24" s="30"/>
      <c r="E24" s="32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32"/>
      <c r="BC24" s="30"/>
    </row>
  </sheetData>
  <mergeCells count="54">
    <mergeCell ref="A19:A24"/>
    <mergeCell ref="B7:B12"/>
    <mergeCell ref="B13:B18"/>
    <mergeCell ref="B19:B24"/>
    <mergeCell ref="A7:A12"/>
    <mergeCell ref="A13:A18"/>
    <mergeCell ref="BC19:BC24"/>
    <mergeCell ref="BB19:BB24"/>
    <mergeCell ref="BD12:BD13"/>
    <mergeCell ref="C18:C19"/>
    <mergeCell ref="BD18:BD19"/>
    <mergeCell ref="BC7:BC12"/>
    <mergeCell ref="BB7:BB12"/>
    <mergeCell ref="BC13:BC18"/>
    <mergeCell ref="BB13:BB18"/>
    <mergeCell ref="D7:D12"/>
    <mergeCell ref="E7:E12"/>
    <mergeCell ref="E19:E24"/>
    <mergeCell ref="C12:C13"/>
    <mergeCell ref="D13:D18"/>
    <mergeCell ref="E13:E18"/>
    <mergeCell ref="D19:D24"/>
    <mergeCell ref="F13:K18"/>
    <mergeCell ref="L13:Q18"/>
    <mergeCell ref="R13:W18"/>
    <mergeCell ref="X13:AC18"/>
    <mergeCell ref="F1:BA2"/>
    <mergeCell ref="F3:BA3"/>
    <mergeCell ref="F7:K12"/>
    <mergeCell ref="L7:Q12"/>
    <mergeCell ref="R7:W12"/>
    <mergeCell ref="X7:AC12"/>
    <mergeCell ref="AD7:AI12"/>
    <mergeCell ref="AJ7:AO12"/>
    <mergeCell ref="AP7:AU12"/>
    <mergeCell ref="AV7:BA12"/>
    <mergeCell ref="F4:BA4"/>
    <mergeCell ref="C5:F5"/>
    <mergeCell ref="H5:J5"/>
    <mergeCell ref="AD5:AD6"/>
    <mergeCell ref="AE5:AE6"/>
    <mergeCell ref="AF5:AF6"/>
    <mergeCell ref="AV13:BA18"/>
    <mergeCell ref="F19:K24"/>
    <mergeCell ref="L19:Q24"/>
    <mergeCell ref="R19:W24"/>
    <mergeCell ref="X19:AC24"/>
    <mergeCell ref="AD19:AI24"/>
    <mergeCell ref="AJ19:AO24"/>
    <mergeCell ref="AP19:AU24"/>
    <mergeCell ref="AV19:BA24"/>
    <mergeCell ref="AD13:AI18"/>
    <mergeCell ref="AJ13:AO18"/>
    <mergeCell ref="AP13:AU18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BE24"/>
  <sheetViews>
    <sheetView showZeros="0" view="pageBreakPreview" zoomScale="60" zoomScaleNormal="75" workbookViewId="0">
      <selection activeCell="B7" sqref="B7:B12"/>
    </sheetView>
  </sheetViews>
  <sheetFormatPr defaultRowHeight="13.5" x14ac:dyDescent="0.15"/>
  <cols>
    <col min="1" max="3" width="6.125" style="11" customWidth="1"/>
    <col min="4" max="4" width="12.125" style="11" bestFit="1" customWidth="1"/>
    <col min="5" max="5" width="1" style="11" customWidth="1"/>
    <col min="6" max="6" width="0.5" style="11" customWidth="1"/>
    <col min="7" max="7" width="1.25" style="11" customWidth="1"/>
    <col min="8" max="8" width="3.625" style="11" customWidth="1"/>
    <col min="9" max="10" width="1.25" style="11" customWidth="1"/>
    <col min="11" max="11" width="3.625" style="11" customWidth="1"/>
    <col min="12" max="13" width="1.25" style="11" customWidth="1"/>
    <col min="14" max="14" width="3.625" style="11" customWidth="1"/>
    <col min="15" max="16" width="1.25" style="11" customWidth="1"/>
    <col min="17" max="17" width="3.625" style="11" customWidth="1"/>
    <col min="18" max="19" width="1.25" style="11" customWidth="1"/>
    <col min="20" max="20" width="3.625" style="11" customWidth="1"/>
    <col min="21" max="22" width="1.25" style="11" customWidth="1"/>
    <col min="23" max="23" width="3.625" style="11" customWidth="1"/>
    <col min="24" max="25" width="1.25" style="11" customWidth="1"/>
    <col min="26" max="26" width="3.625" style="11" customWidth="1"/>
    <col min="27" max="28" width="1.25" style="11" customWidth="1"/>
    <col min="29" max="29" width="3.625" style="11" customWidth="1"/>
    <col min="30" max="31" width="1.25" style="11" customWidth="1"/>
    <col min="32" max="32" width="3.625" style="11" customWidth="1"/>
    <col min="33" max="34" width="1.25" style="11" customWidth="1"/>
    <col min="35" max="35" width="3.625" style="11" customWidth="1"/>
    <col min="36" max="37" width="1.25" style="11" customWidth="1"/>
    <col min="38" max="38" width="3.625" style="11" customWidth="1"/>
    <col min="39" max="40" width="1.25" style="11" customWidth="1"/>
    <col min="41" max="41" width="3.625" style="11" customWidth="1"/>
    <col min="42" max="43" width="1.25" style="11" customWidth="1"/>
    <col min="44" max="44" width="3.625" style="11" customWidth="1"/>
    <col min="45" max="46" width="1.25" style="11" customWidth="1"/>
    <col min="47" max="47" width="3.625" style="11" customWidth="1"/>
    <col min="48" max="49" width="1.25" style="11" customWidth="1"/>
    <col min="50" max="50" width="3.625" style="11" customWidth="1"/>
    <col min="51" max="52" width="1.25" style="11" customWidth="1"/>
    <col min="53" max="53" width="3.625" style="11" customWidth="1"/>
    <col min="54" max="54" width="1.25" style="11" customWidth="1"/>
    <col min="55" max="55" width="0.5" style="11" customWidth="1"/>
    <col min="56" max="56" width="1" style="11" customWidth="1"/>
    <col min="57" max="57" width="12.75" style="11" bestFit="1" customWidth="1"/>
    <col min="58" max="16384" width="9" style="11"/>
  </cols>
  <sheetData>
    <row r="1" spans="1:57" ht="13.5" customHeight="1" x14ac:dyDescent="0.15">
      <c r="G1" s="19" t="s">
        <v>15</v>
      </c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</row>
    <row r="2" spans="1:57" ht="13.5" customHeight="1" x14ac:dyDescent="0.15"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</row>
    <row r="3" spans="1:57" ht="13.5" customHeight="1" x14ac:dyDescent="0.15">
      <c r="G3" s="29" t="s">
        <v>6</v>
      </c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</row>
    <row r="4" spans="1:57" x14ac:dyDescent="0.15">
      <c r="G4" s="21" t="s">
        <v>7</v>
      </c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</row>
    <row r="5" spans="1:57" x14ac:dyDescent="0.15">
      <c r="D5" s="22">
        <v>0.77</v>
      </c>
      <c r="E5" s="22"/>
      <c r="F5" s="22"/>
      <c r="G5" s="22"/>
      <c r="H5" s="11">
        <v>3</v>
      </c>
      <c r="I5" s="21">
        <v>0.77</v>
      </c>
      <c r="J5" s="21"/>
      <c r="K5" s="21"/>
      <c r="AE5" s="23"/>
      <c r="AF5" s="23"/>
      <c r="AG5" s="23"/>
    </row>
    <row r="6" spans="1:57" ht="14.25" thickBot="1" x14ac:dyDescent="0.2">
      <c r="AE6" s="24"/>
      <c r="AF6" s="23"/>
      <c r="AG6" s="23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T6" s="10"/>
      <c r="AU6" s="10"/>
      <c r="AW6" s="10"/>
      <c r="AX6" s="10"/>
      <c r="AZ6" s="10"/>
      <c r="BA6" s="10"/>
    </row>
    <row r="7" spans="1:57" ht="48" customHeight="1" x14ac:dyDescent="0.15">
      <c r="A7" s="71" t="s">
        <v>25</v>
      </c>
      <c r="B7" s="64">
        <v>987</v>
      </c>
      <c r="C7" s="61">
        <v>123</v>
      </c>
      <c r="D7" s="11" t="s">
        <v>0</v>
      </c>
      <c r="E7" s="30"/>
      <c r="F7" s="32"/>
      <c r="G7" s="41">
        <f>+B7</f>
        <v>987</v>
      </c>
      <c r="H7" s="41"/>
      <c r="I7" s="41"/>
      <c r="J7" s="41">
        <f>+C7</f>
        <v>123</v>
      </c>
      <c r="K7" s="41"/>
      <c r="L7" s="41"/>
      <c r="M7" s="41">
        <f>+B7</f>
        <v>987</v>
      </c>
      <c r="N7" s="41"/>
      <c r="O7" s="41"/>
      <c r="P7" s="41">
        <f>+C7</f>
        <v>123</v>
      </c>
      <c r="Q7" s="41"/>
      <c r="R7" s="41"/>
      <c r="S7" s="41">
        <f>+B7</f>
        <v>987</v>
      </c>
      <c r="T7" s="41"/>
      <c r="U7" s="41"/>
      <c r="V7" s="41">
        <f>+C7</f>
        <v>123</v>
      </c>
      <c r="W7" s="41"/>
      <c r="X7" s="41"/>
      <c r="Y7" s="41">
        <f>+B7</f>
        <v>987</v>
      </c>
      <c r="Z7" s="41"/>
      <c r="AA7" s="41"/>
      <c r="AB7" s="41">
        <f>+C7</f>
        <v>123</v>
      </c>
      <c r="AC7" s="41"/>
      <c r="AD7" s="41"/>
      <c r="AE7" s="41">
        <f>+B7</f>
        <v>987</v>
      </c>
      <c r="AF7" s="41"/>
      <c r="AG7" s="41"/>
      <c r="AH7" s="41">
        <f>+C7</f>
        <v>123</v>
      </c>
      <c r="AI7" s="41"/>
      <c r="AJ7" s="41"/>
      <c r="AK7" s="41">
        <f>+B7</f>
        <v>987</v>
      </c>
      <c r="AL7" s="41"/>
      <c r="AM7" s="41"/>
      <c r="AN7" s="41">
        <f>+C7</f>
        <v>123</v>
      </c>
      <c r="AO7" s="41"/>
      <c r="AP7" s="41"/>
      <c r="AQ7" s="41">
        <f>+B7</f>
        <v>987</v>
      </c>
      <c r="AR7" s="41"/>
      <c r="AS7" s="41"/>
      <c r="AT7" s="41">
        <f>+C7</f>
        <v>123</v>
      </c>
      <c r="AU7" s="41"/>
      <c r="AV7" s="41"/>
      <c r="AW7" s="41">
        <f>+B7</f>
        <v>987</v>
      </c>
      <c r="AX7" s="41"/>
      <c r="AY7" s="41"/>
      <c r="AZ7" s="41">
        <f>+C7</f>
        <v>123</v>
      </c>
      <c r="BA7" s="41"/>
      <c r="BB7" s="41"/>
      <c r="BC7" s="32"/>
      <c r="BD7" s="30"/>
    </row>
    <row r="8" spans="1:57" ht="48" customHeight="1" x14ac:dyDescent="0.15">
      <c r="A8" s="71"/>
      <c r="B8" s="65"/>
      <c r="C8" s="62"/>
      <c r="E8" s="30"/>
      <c r="F8" s="32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32"/>
      <c r="BD8" s="30"/>
    </row>
    <row r="9" spans="1:57" ht="48" customHeight="1" x14ac:dyDescent="0.15">
      <c r="A9" s="71"/>
      <c r="B9" s="65"/>
      <c r="C9" s="62"/>
      <c r="E9" s="30"/>
      <c r="F9" s="32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32"/>
      <c r="BD9" s="30"/>
    </row>
    <row r="10" spans="1:57" ht="48" customHeight="1" x14ac:dyDescent="0.15">
      <c r="A10" s="71"/>
      <c r="B10" s="65"/>
      <c r="C10" s="62"/>
      <c r="E10" s="30"/>
      <c r="F10" s="32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32"/>
      <c r="BD10" s="30"/>
    </row>
    <row r="11" spans="1:57" ht="48" customHeight="1" x14ac:dyDescent="0.15">
      <c r="A11" s="71"/>
      <c r="B11" s="65"/>
      <c r="C11" s="62"/>
      <c r="E11" s="30"/>
      <c r="F11" s="32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32"/>
      <c r="BD11" s="30"/>
    </row>
    <row r="12" spans="1:57" ht="48" customHeight="1" thickBot="1" x14ac:dyDescent="0.2">
      <c r="A12" s="71"/>
      <c r="B12" s="65"/>
      <c r="C12" s="62"/>
      <c r="D12" s="27" t="s">
        <v>3</v>
      </c>
      <c r="E12" s="31"/>
      <c r="F12" s="32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32"/>
      <c r="BD12" s="31"/>
      <c r="BE12" s="28" t="s">
        <v>5</v>
      </c>
    </row>
    <row r="13" spans="1:57" ht="48" customHeight="1" x14ac:dyDescent="0.15">
      <c r="A13" s="71" t="s">
        <v>27</v>
      </c>
      <c r="B13" s="58">
        <v>654</v>
      </c>
      <c r="C13" s="55">
        <v>456</v>
      </c>
      <c r="D13" s="27"/>
      <c r="E13" s="33"/>
      <c r="F13" s="32"/>
      <c r="G13" s="54">
        <f t="shared" ref="G13" si="0">+B13</f>
        <v>654</v>
      </c>
      <c r="H13" s="54"/>
      <c r="I13" s="54"/>
      <c r="J13" s="54">
        <f t="shared" ref="J13" si="1">+C13</f>
        <v>456</v>
      </c>
      <c r="K13" s="54"/>
      <c r="L13" s="54"/>
      <c r="M13" s="54">
        <f t="shared" ref="M13" si="2">+B13</f>
        <v>654</v>
      </c>
      <c r="N13" s="54"/>
      <c r="O13" s="54"/>
      <c r="P13" s="54">
        <f t="shared" ref="P13" si="3">+C13</f>
        <v>456</v>
      </c>
      <c r="Q13" s="54"/>
      <c r="R13" s="54"/>
      <c r="S13" s="54">
        <f t="shared" ref="S13" si="4">+B13</f>
        <v>654</v>
      </c>
      <c r="T13" s="54"/>
      <c r="U13" s="54"/>
      <c r="V13" s="54">
        <f t="shared" ref="V13" si="5">+C13</f>
        <v>456</v>
      </c>
      <c r="W13" s="54"/>
      <c r="X13" s="54"/>
      <c r="Y13" s="54">
        <f t="shared" ref="Y13" si="6">+B13</f>
        <v>654</v>
      </c>
      <c r="Z13" s="54"/>
      <c r="AA13" s="54"/>
      <c r="AB13" s="54">
        <f t="shared" ref="AB13" si="7">+C13</f>
        <v>456</v>
      </c>
      <c r="AC13" s="54"/>
      <c r="AD13" s="54"/>
      <c r="AE13" s="54">
        <f t="shared" ref="AE13" si="8">+B13</f>
        <v>654</v>
      </c>
      <c r="AF13" s="54"/>
      <c r="AG13" s="54"/>
      <c r="AH13" s="54">
        <f t="shared" ref="AH13" si="9">+C13</f>
        <v>456</v>
      </c>
      <c r="AI13" s="54"/>
      <c r="AJ13" s="54"/>
      <c r="AK13" s="54">
        <f t="shared" ref="AK13" si="10">+B13</f>
        <v>654</v>
      </c>
      <c r="AL13" s="54"/>
      <c r="AM13" s="54"/>
      <c r="AN13" s="54">
        <f t="shared" ref="AN13" si="11">+C13</f>
        <v>456</v>
      </c>
      <c r="AO13" s="54"/>
      <c r="AP13" s="54"/>
      <c r="AQ13" s="54">
        <f t="shared" ref="AQ13" si="12">+B13</f>
        <v>654</v>
      </c>
      <c r="AR13" s="54"/>
      <c r="AS13" s="54"/>
      <c r="AT13" s="54">
        <f t="shared" ref="AT13" si="13">+C13</f>
        <v>456</v>
      </c>
      <c r="AU13" s="54"/>
      <c r="AV13" s="54"/>
      <c r="AW13" s="54">
        <f t="shared" ref="AW13" si="14">+B13</f>
        <v>654</v>
      </c>
      <c r="AX13" s="54"/>
      <c r="AY13" s="54"/>
      <c r="AZ13" s="54">
        <f t="shared" ref="AZ13" si="15">+C13</f>
        <v>456</v>
      </c>
      <c r="BA13" s="54"/>
      <c r="BB13" s="54"/>
      <c r="BC13" s="32"/>
      <c r="BD13" s="33"/>
      <c r="BE13" s="28"/>
    </row>
    <row r="14" spans="1:57" ht="48" customHeight="1" x14ac:dyDescent="0.15">
      <c r="A14" s="71"/>
      <c r="B14" s="59"/>
      <c r="C14" s="56"/>
      <c r="E14" s="30"/>
      <c r="F14" s="32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32"/>
      <c r="BD14" s="30"/>
    </row>
    <row r="15" spans="1:57" ht="48" customHeight="1" x14ac:dyDescent="0.15">
      <c r="A15" s="71"/>
      <c r="B15" s="59"/>
      <c r="C15" s="56"/>
      <c r="E15" s="30"/>
      <c r="F15" s="32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32"/>
      <c r="BD15" s="30"/>
    </row>
    <row r="16" spans="1:57" ht="48" customHeight="1" x14ac:dyDescent="0.15">
      <c r="A16" s="71"/>
      <c r="B16" s="59"/>
      <c r="C16" s="56"/>
      <c r="E16" s="30"/>
      <c r="F16" s="32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32"/>
      <c r="BD16" s="30"/>
    </row>
    <row r="17" spans="1:57" ht="48" customHeight="1" x14ac:dyDescent="0.15">
      <c r="A17" s="71"/>
      <c r="B17" s="59"/>
      <c r="C17" s="56"/>
      <c r="E17" s="30"/>
      <c r="F17" s="32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32"/>
      <c r="BD17" s="30"/>
    </row>
    <row r="18" spans="1:57" ht="48" customHeight="1" thickBot="1" x14ac:dyDescent="0.2">
      <c r="A18" s="71"/>
      <c r="B18" s="60"/>
      <c r="C18" s="57"/>
      <c r="D18" s="27" t="s">
        <v>3</v>
      </c>
      <c r="E18" s="31"/>
      <c r="F18" s="32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32"/>
      <c r="BD18" s="31"/>
      <c r="BE18" s="28" t="s">
        <v>5</v>
      </c>
    </row>
    <row r="19" spans="1:57" ht="48" customHeight="1" x14ac:dyDescent="0.15">
      <c r="A19" s="71" t="s">
        <v>26</v>
      </c>
      <c r="B19" s="59">
        <v>321</v>
      </c>
      <c r="C19" s="56">
        <v>789</v>
      </c>
      <c r="D19" s="27"/>
      <c r="E19" s="33"/>
      <c r="F19" s="32"/>
      <c r="G19" s="54">
        <f t="shared" ref="G19" si="16">+B19</f>
        <v>321</v>
      </c>
      <c r="H19" s="54"/>
      <c r="I19" s="54"/>
      <c r="J19" s="54">
        <f t="shared" ref="J19" si="17">+C19</f>
        <v>789</v>
      </c>
      <c r="K19" s="54"/>
      <c r="L19" s="54"/>
      <c r="M19" s="54">
        <f t="shared" ref="M19" si="18">+B19</f>
        <v>321</v>
      </c>
      <c r="N19" s="54"/>
      <c r="O19" s="54"/>
      <c r="P19" s="54">
        <f t="shared" ref="P19" si="19">+C19</f>
        <v>789</v>
      </c>
      <c r="Q19" s="54"/>
      <c r="R19" s="54"/>
      <c r="S19" s="54">
        <f t="shared" ref="S19" si="20">+B19</f>
        <v>321</v>
      </c>
      <c r="T19" s="54"/>
      <c r="U19" s="54"/>
      <c r="V19" s="54">
        <f t="shared" ref="V19" si="21">+C19</f>
        <v>789</v>
      </c>
      <c r="W19" s="54"/>
      <c r="X19" s="54"/>
      <c r="Y19" s="54">
        <f t="shared" ref="Y19" si="22">+B19</f>
        <v>321</v>
      </c>
      <c r="Z19" s="54"/>
      <c r="AA19" s="54"/>
      <c r="AB19" s="54">
        <f t="shared" ref="AB19" si="23">+C19</f>
        <v>789</v>
      </c>
      <c r="AC19" s="54"/>
      <c r="AD19" s="54"/>
      <c r="AE19" s="54">
        <f t="shared" ref="AE19" si="24">+B19</f>
        <v>321</v>
      </c>
      <c r="AF19" s="54"/>
      <c r="AG19" s="54"/>
      <c r="AH19" s="54">
        <f t="shared" ref="AH19" si="25">+C19</f>
        <v>789</v>
      </c>
      <c r="AI19" s="54"/>
      <c r="AJ19" s="54"/>
      <c r="AK19" s="54">
        <f t="shared" ref="AK19" si="26">+B19</f>
        <v>321</v>
      </c>
      <c r="AL19" s="54"/>
      <c r="AM19" s="54"/>
      <c r="AN19" s="54">
        <f t="shared" ref="AN19" si="27">+C19</f>
        <v>789</v>
      </c>
      <c r="AO19" s="54"/>
      <c r="AP19" s="54"/>
      <c r="AQ19" s="54">
        <f t="shared" ref="AQ19" si="28">+B19</f>
        <v>321</v>
      </c>
      <c r="AR19" s="54"/>
      <c r="AS19" s="54"/>
      <c r="AT19" s="54">
        <f t="shared" ref="AT19" si="29">+C19</f>
        <v>789</v>
      </c>
      <c r="AU19" s="54"/>
      <c r="AV19" s="54"/>
      <c r="AW19" s="54">
        <f t="shared" ref="AW19" si="30">+B19</f>
        <v>321</v>
      </c>
      <c r="AX19" s="54"/>
      <c r="AY19" s="54"/>
      <c r="AZ19" s="54">
        <f t="shared" ref="AZ19" si="31">+C19</f>
        <v>789</v>
      </c>
      <c r="BA19" s="54"/>
      <c r="BB19" s="54"/>
      <c r="BC19" s="32"/>
      <c r="BD19" s="33"/>
      <c r="BE19" s="28"/>
    </row>
    <row r="20" spans="1:57" ht="48" customHeight="1" x14ac:dyDescent="0.15">
      <c r="A20" s="71"/>
      <c r="B20" s="59"/>
      <c r="C20" s="56"/>
      <c r="E20" s="30"/>
      <c r="F20" s="32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32"/>
      <c r="BD20" s="30"/>
    </row>
    <row r="21" spans="1:57" ht="48" customHeight="1" x14ac:dyDescent="0.15">
      <c r="A21" s="71"/>
      <c r="B21" s="59"/>
      <c r="C21" s="56"/>
      <c r="E21" s="30"/>
      <c r="F21" s="32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32"/>
      <c r="BD21" s="30"/>
    </row>
    <row r="22" spans="1:57" ht="48" customHeight="1" x14ac:dyDescent="0.15">
      <c r="A22" s="71"/>
      <c r="B22" s="59"/>
      <c r="C22" s="56"/>
      <c r="E22" s="30"/>
      <c r="F22" s="32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32"/>
      <c r="BD22" s="30"/>
    </row>
    <row r="23" spans="1:57" ht="48" customHeight="1" x14ac:dyDescent="0.15">
      <c r="A23" s="71"/>
      <c r="B23" s="59"/>
      <c r="C23" s="56"/>
      <c r="E23" s="30"/>
      <c r="F23" s="32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32"/>
      <c r="BD23" s="30"/>
    </row>
    <row r="24" spans="1:57" ht="48" customHeight="1" thickBot="1" x14ac:dyDescent="0.2">
      <c r="A24" s="71"/>
      <c r="B24" s="60"/>
      <c r="C24" s="57"/>
      <c r="E24" s="30"/>
      <c r="F24" s="32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32"/>
      <c r="BD24" s="30"/>
    </row>
  </sheetData>
  <mergeCells count="81">
    <mergeCell ref="G1:BB2"/>
    <mergeCell ref="G3:BB3"/>
    <mergeCell ref="G4:BB4"/>
    <mergeCell ref="D5:G5"/>
    <mergeCell ref="I5:K5"/>
    <mergeCell ref="AE5:AE6"/>
    <mergeCell ref="AF5:AF6"/>
    <mergeCell ref="AG5:AG6"/>
    <mergeCell ref="A7:A12"/>
    <mergeCell ref="C7:C12"/>
    <mergeCell ref="E7:E12"/>
    <mergeCell ref="F7:F12"/>
    <mergeCell ref="G7:I12"/>
    <mergeCell ref="BE12:BE13"/>
    <mergeCell ref="M13:O18"/>
    <mergeCell ref="P13:R18"/>
    <mergeCell ref="S13:U18"/>
    <mergeCell ref="V13:X18"/>
    <mergeCell ref="AE7:AG12"/>
    <mergeCell ref="AH7:AJ12"/>
    <mergeCell ref="AK7:AM12"/>
    <mergeCell ref="AN7:AP12"/>
    <mergeCell ref="AQ7:AS12"/>
    <mergeCell ref="AT7:AV12"/>
    <mergeCell ref="M7:O12"/>
    <mergeCell ref="P7:R12"/>
    <mergeCell ref="S7:U12"/>
    <mergeCell ref="V7:X12"/>
    <mergeCell ref="Y7:AA12"/>
    <mergeCell ref="AW7:AY12"/>
    <mergeCell ref="AZ7:BB12"/>
    <mergeCell ref="BC7:BC12"/>
    <mergeCell ref="BD7:BD12"/>
    <mergeCell ref="D12:D13"/>
    <mergeCell ref="AB7:AD12"/>
    <mergeCell ref="J7:L12"/>
    <mergeCell ref="AN13:AP18"/>
    <mergeCell ref="A13:A18"/>
    <mergeCell ref="C13:C18"/>
    <mergeCell ref="E13:E18"/>
    <mergeCell ref="F13:F18"/>
    <mergeCell ref="G13:I18"/>
    <mergeCell ref="J13:L18"/>
    <mergeCell ref="D18:D19"/>
    <mergeCell ref="Y13:AA18"/>
    <mergeCell ref="AB13:AD18"/>
    <mergeCell ref="AE13:AG18"/>
    <mergeCell ref="AH13:AJ18"/>
    <mergeCell ref="AK13:AM18"/>
    <mergeCell ref="BE18:BE19"/>
    <mergeCell ref="A19:A24"/>
    <mergeCell ref="C19:C24"/>
    <mergeCell ref="E19:E24"/>
    <mergeCell ref="F19:F24"/>
    <mergeCell ref="G19:I24"/>
    <mergeCell ref="J19:L24"/>
    <mergeCell ref="M19:O24"/>
    <mergeCell ref="P19:R24"/>
    <mergeCell ref="S19:U24"/>
    <mergeCell ref="AQ13:AS18"/>
    <mergeCell ref="AT13:AV18"/>
    <mergeCell ref="AW13:AY18"/>
    <mergeCell ref="AZ13:BB18"/>
    <mergeCell ref="BC13:BC18"/>
    <mergeCell ref="BD13:BD18"/>
    <mergeCell ref="BD19:BD24"/>
    <mergeCell ref="B7:B12"/>
    <mergeCell ref="B13:B18"/>
    <mergeCell ref="B19:B24"/>
    <mergeCell ref="AN19:AP24"/>
    <mergeCell ref="AQ19:AS24"/>
    <mergeCell ref="AT19:AV24"/>
    <mergeCell ref="AW19:AY24"/>
    <mergeCell ref="AZ19:BB24"/>
    <mergeCell ref="BC19:BC24"/>
    <mergeCell ref="V19:X24"/>
    <mergeCell ref="Y19:AA24"/>
    <mergeCell ref="AB19:AD24"/>
    <mergeCell ref="AE19:AG24"/>
    <mergeCell ref="AH19:AJ24"/>
    <mergeCell ref="AK19:AM24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56"/>
  <sheetViews>
    <sheetView view="pageBreakPreview" zoomScale="80" zoomScaleNormal="100" zoomScaleSheetLayoutView="80" workbookViewId="0">
      <selection activeCell="B8" sqref="B8:S13"/>
    </sheetView>
  </sheetViews>
  <sheetFormatPr defaultRowHeight="13.5" x14ac:dyDescent="0.15"/>
  <cols>
    <col min="1" max="1" width="9" style="1"/>
    <col min="2" max="49" width="8" style="1" customWidth="1"/>
    <col min="50" max="50" width="9.625" style="1" customWidth="1"/>
    <col min="51" max="16384" width="9" style="1"/>
  </cols>
  <sheetData>
    <row r="1" spans="2:49" ht="13.5" customHeight="1" x14ac:dyDescent="0.15">
      <c r="B1" s="20" t="s">
        <v>15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11"/>
      <c r="U1" s="11"/>
      <c r="V1" s="11"/>
      <c r="W1" s="11"/>
      <c r="X1" s="11"/>
      <c r="Y1" s="11"/>
      <c r="Z1" s="9"/>
      <c r="AA1" s="9"/>
      <c r="AB1" s="9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</row>
    <row r="2" spans="2:49" ht="13.5" customHeight="1" x14ac:dyDescent="0.15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11"/>
      <c r="U2" s="11"/>
      <c r="V2" s="11"/>
      <c r="W2" s="11"/>
      <c r="X2" s="11"/>
      <c r="Y2" s="11"/>
      <c r="Z2" s="9"/>
      <c r="AA2" s="9"/>
      <c r="AB2" s="9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</row>
    <row r="3" spans="2:49" x14ac:dyDescent="0.1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Z3" s="3"/>
      <c r="AA3" s="3"/>
      <c r="AB3" s="3"/>
    </row>
    <row r="4" spans="2:49" x14ac:dyDescent="0.15">
      <c r="B4" s="21" t="s">
        <v>8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Z4" s="3"/>
      <c r="AA4" s="3"/>
      <c r="AB4" s="3"/>
    </row>
    <row r="5" spans="2:49" x14ac:dyDescent="0.15">
      <c r="B5" s="21" t="s">
        <v>11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Z5" s="3"/>
      <c r="AA5" s="3"/>
      <c r="AB5" s="3"/>
    </row>
    <row r="6" spans="2:49" x14ac:dyDescent="0.1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Z6" s="3"/>
      <c r="AA6" s="3"/>
      <c r="AB6" s="3"/>
    </row>
    <row r="7" spans="2:49" x14ac:dyDescent="0.15">
      <c r="J7" s="2"/>
      <c r="Z7" s="8"/>
      <c r="AA7" s="3"/>
      <c r="AB7" s="3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O7" s="2"/>
      <c r="AP7" s="2"/>
      <c r="AR7" s="2"/>
      <c r="AS7" s="2"/>
      <c r="AU7" s="2"/>
      <c r="AV7" s="2"/>
    </row>
    <row r="8" spans="2:49" ht="7.5" customHeight="1" x14ac:dyDescent="0.15">
      <c r="B8" s="72" t="s">
        <v>30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2:49" ht="21.75" customHeight="1" x14ac:dyDescent="0.15"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2:49" ht="9" customHeight="1" x14ac:dyDescent="0.15"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2:49" ht="7.5" customHeight="1" x14ac:dyDescent="0.15"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2:49" ht="21.75" customHeight="1" x14ac:dyDescent="0.15"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2:49" ht="8.25" customHeight="1" x14ac:dyDescent="0.15"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2:49" ht="7.5" customHeight="1" x14ac:dyDescent="0.15">
      <c r="B14" s="72" t="s">
        <v>30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2:49" ht="21.75" customHeight="1" x14ac:dyDescent="0.15"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2:49" ht="8.25" customHeight="1" x14ac:dyDescent="0.15"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2:49" ht="7.5" customHeight="1" x14ac:dyDescent="0.15"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2:49" ht="21.75" customHeight="1" x14ac:dyDescent="0.15"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2:49" ht="8.25" customHeight="1" x14ac:dyDescent="0.15"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2:49" ht="7.5" customHeight="1" x14ac:dyDescent="0.15">
      <c r="B20" s="72" t="s">
        <v>30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2:49" ht="21.75" customHeight="1" x14ac:dyDescent="0.15"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2:49" ht="8.25" customHeight="1" x14ac:dyDescent="0.15"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2:49" ht="8.25" customHeight="1" x14ac:dyDescent="0.15"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2:49" ht="21.75" customHeight="1" x14ac:dyDescent="0.15"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2:49" ht="8.25" customHeight="1" x14ac:dyDescent="0.15"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2:49" ht="7.5" customHeight="1" x14ac:dyDescent="0.15">
      <c r="B26" s="72" t="s">
        <v>30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</row>
    <row r="27" spans="2:49" ht="21.75" customHeight="1" x14ac:dyDescent="0.15"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</row>
    <row r="28" spans="2:49" ht="8.25" customHeight="1" x14ac:dyDescent="0.15"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</row>
    <row r="29" spans="2:49" ht="7.5" customHeight="1" x14ac:dyDescent="0.15"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</row>
    <row r="30" spans="2:49" ht="21.75" customHeight="1" x14ac:dyDescent="0.15"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</row>
    <row r="31" spans="2:49" ht="7.5" customHeight="1" x14ac:dyDescent="0.15"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</row>
    <row r="32" spans="2:49" ht="8.25" customHeight="1" x14ac:dyDescent="0.15">
      <c r="B32" s="72" t="s">
        <v>30</v>
      </c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</row>
    <row r="33" spans="2:19" ht="21.75" customHeight="1" x14ac:dyDescent="0.15"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</row>
    <row r="34" spans="2:19" ht="8.25" customHeight="1" x14ac:dyDescent="0.15"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</row>
    <row r="35" spans="2:19" ht="8.25" customHeight="1" x14ac:dyDescent="0.15"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</row>
    <row r="36" spans="2:19" ht="21.75" customHeight="1" x14ac:dyDescent="0.15"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</row>
    <row r="37" spans="2:19" ht="8.25" customHeight="1" x14ac:dyDescent="0.15"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</row>
    <row r="38" spans="2:19" ht="7.5" customHeight="1" x14ac:dyDescent="0.15">
      <c r="B38" s="72" t="s">
        <v>30</v>
      </c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</row>
    <row r="39" spans="2:19" ht="21.75" customHeight="1" x14ac:dyDescent="0.15"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</row>
    <row r="40" spans="2:19" ht="8.25" customHeight="1" x14ac:dyDescent="0.15"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</row>
    <row r="41" spans="2:19" ht="7.5" customHeight="1" x14ac:dyDescent="0.15"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</row>
    <row r="42" spans="2:19" ht="21.75" customHeight="1" x14ac:dyDescent="0.15"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</row>
    <row r="43" spans="2:19" ht="7.5" customHeight="1" x14ac:dyDescent="0.15"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</row>
    <row r="44" spans="2:19" ht="7.5" customHeight="1" x14ac:dyDescent="0.15">
      <c r="B44" s="72" t="s">
        <v>30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</row>
    <row r="45" spans="2:19" ht="21.75" customHeight="1" x14ac:dyDescent="0.15"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</row>
    <row r="46" spans="2:19" ht="8.25" customHeight="1" x14ac:dyDescent="0.15"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</row>
    <row r="47" spans="2:19" ht="7.5" customHeight="1" x14ac:dyDescent="0.15"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</row>
    <row r="48" spans="2:19" ht="21.75" customHeight="1" x14ac:dyDescent="0.15"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</row>
    <row r="49" spans="2:19" ht="8.25" customHeight="1" x14ac:dyDescent="0.15"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</row>
    <row r="50" spans="2:19" ht="7.5" customHeight="1" x14ac:dyDescent="0.15">
      <c r="B50" s="72" t="s">
        <v>30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</row>
    <row r="51" spans="2:19" ht="21.75" customHeight="1" x14ac:dyDescent="0.15"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</row>
    <row r="52" spans="2:19" ht="8.25" customHeight="1" x14ac:dyDescent="0.15"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</row>
    <row r="53" spans="2:19" ht="7.5" customHeight="1" x14ac:dyDescent="0.15"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</row>
    <row r="54" spans="2:19" ht="21.75" customHeight="1" x14ac:dyDescent="0.15"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</row>
    <row r="55" spans="2:19" ht="8.25" customHeight="1" x14ac:dyDescent="0.15"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</row>
    <row r="56" spans="2:19" x14ac:dyDescent="0.15">
      <c r="G56" s="2"/>
      <c r="J56" s="2"/>
      <c r="M56" s="6"/>
    </row>
  </sheetData>
  <mergeCells count="12">
    <mergeCell ref="B26:S31"/>
    <mergeCell ref="B32:S37"/>
    <mergeCell ref="B38:S43"/>
    <mergeCell ref="B44:S49"/>
    <mergeCell ref="B50:S55"/>
    <mergeCell ref="B1:S2"/>
    <mergeCell ref="B3:S3"/>
    <mergeCell ref="B4:S4"/>
    <mergeCell ref="B5:S5"/>
    <mergeCell ref="B8:S13"/>
    <mergeCell ref="B14:S19"/>
    <mergeCell ref="B20:S25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56"/>
  <sheetViews>
    <sheetView view="pageBreakPreview" zoomScale="80" zoomScaleNormal="100" zoomScaleSheetLayoutView="80" workbookViewId="0">
      <selection activeCell="B8" sqref="B8:S10"/>
    </sheetView>
  </sheetViews>
  <sheetFormatPr defaultRowHeight="13.5" x14ac:dyDescent="0.15"/>
  <cols>
    <col min="1" max="1" width="9" style="16"/>
    <col min="2" max="49" width="8" style="16" customWidth="1"/>
    <col min="50" max="50" width="9.625" style="16" customWidth="1"/>
    <col min="51" max="16384" width="9" style="16"/>
  </cols>
  <sheetData>
    <row r="1" spans="2:49" ht="13.5" customHeight="1" x14ac:dyDescent="0.15">
      <c r="B1" s="20" t="s">
        <v>15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Z1" s="13"/>
      <c r="AA1" s="13"/>
      <c r="AB1" s="13"/>
    </row>
    <row r="2" spans="2:49" ht="13.5" customHeight="1" x14ac:dyDescent="0.15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Z2" s="13"/>
      <c r="AA2" s="13"/>
      <c r="AB2" s="13"/>
    </row>
    <row r="3" spans="2:49" x14ac:dyDescent="0.1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Z3" s="13"/>
      <c r="AA3" s="13"/>
      <c r="AB3" s="13"/>
    </row>
    <row r="4" spans="2:49" x14ac:dyDescent="0.15">
      <c r="B4" s="21" t="s">
        <v>8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Z4" s="13"/>
      <c r="AA4" s="13"/>
      <c r="AB4" s="13"/>
    </row>
    <row r="5" spans="2:49" x14ac:dyDescent="0.15">
      <c r="B5" s="21" t="s">
        <v>11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Z5" s="13"/>
      <c r="AA5" s="13"/>
      <c r="AB5" s="13"/>
    </row>
    <row r="6" spans="2:49" x14ac:dyDescent="0.15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Z6" s="13"/>
      <c r="AA6" s="13"/>
      <c r="AB6" s="13"/>
    </row>
    <row r="7" spans="2:49" x14ac:dyDescent="0.15">
      <c r="J7" s="15"/>
      <c r="Z7" s="14"/>
      <c r="AA7" s="13"/>
      <c r="AB7" s="13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O7" s="15"/>
      <c r="AP7" s="15"/>
      <c r="AR7" s="15"/>
      <c r="AS7" s="15"/>
      <c r="AU7" s="15"/>
      <c r="AV7" s="15"/>
    </row>
    <row r="8" spans="2:49" ht="7.5" customHeight="1" x14ac:dyDescent="0.15">
      <c r="B8" s="73" t="s">
        <v>31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</row>
    <row r="9" spans="2:49" ht="21.75" customHeight="1" x14ac:dyDescent="0.15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</row>
    <row r="10" spans="2:49" ht="9" customHeight="1" x14ac:dyDescent="0.15"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</row>
    <row r="11" spans="2:49" ht="7.5" customHeight="1" x14ac:dyDescent="0.15">
      <c r="B11" s="73" t="s">
        <v>17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</row>
    <row r="12" spans="2:49" ht="21.75" customHeight="1" x14ac:dyDescent="0.15"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</row>
    <row r="13" spans="2:49" ht="8.25" customHeight="1" x14ac:dyDescent="0.15"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</row>
    <row r="14" spans="2:49" ht="7.5" customHeight="1" x14ac:dyDescent="0.15">
      <c r="B14" s="73" t="s">
        <v>31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</row>
    <row r="15" spans="2:49" ht="21.75" customHeight="1" x14ac:dyDescent="0.15"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</row>
    <row r="16" spans="2:49" ht="8.25" customHeight="1" x14ac:dyDescent="0.15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</row>
    <row r="17" spans="2:49" ht="7.5" customHeight="1" x14ac:dyDescent="0.15">
      <c r="B17" s="73" t="s">
        <v>17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</row>
    <row r="18" spans="2:49" ht="21.75" customHeight="1" x14ac:dyDescent="0.15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</row>
    <row r="19" spans="2:49" ht="8.25" customHeight="1" x14ac:dyDescent="0.15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</row>
    <row r="20" spans="2:49" ht="7.5" customHeight="1" x14ac:dyDescent="0.15">
      <c r="B20" s="73" t="s">
        <v>31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</row>
    <row r="21" spans="2:49" ht="21.75" customHeight="1" x14ac:dyDescent="0.15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</row>
    <row r="22" spans="2:49" ht="8.25" customHeight="1" x14ac:dyDescent="0.15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</row>
    <row r="23" spans="2:49" ht="8.25" customHeight="1" x14ac:dyDescent="0.15">
      <c r="B23" s="73" t="s">
        <v>17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</row>
    <row r="24" spans="2:49" ht="21.75" customHeight="1" x14ac:dyDescent="0.15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</row>
    <row r="25" spans="2:49" ht="8.25" customHeight="1" x14ac:dyDescent="0.15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</row>
    <row r="26" spans="2:49" ht="7.5" customHeight="1" x14ac:dyDescent="0.15">
      <c r="B26" s="73" t="s">
        <v>31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</row>
    <row r="27" spans="2:49" ht="21.75" customHeight="1" x14ac:dyDescent="0.15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</row>
    <row r="28" spans="2:49" ht="8.25" customHeight="1" x14ac:dyDescent="0.15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</row>
    <row r="29" spans="2:49" ht="7.5" customHeight="1" x14ac:dyDescent="0.15">
      <c r="B29" s="73" t="s">
        <v>17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</row>
    <row r="30" spans="2:49" ht="21.75" customHeight="1" x14ac:dyDescent="0.15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</row>
    <row r="31" spans="2:49" ht="7.5" customHeight="1" x14ac:dyDescent="0.15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</row>
    <row r="32" spans="2:49" ht="8.25" customHeight="1" x14ac:dyDescent="0.15">
      <c r="B32" s="73" t="s">
        <v>31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</row>
    <row r="33" spans="2:19" ht="21.75" customHeight="1" x14ac:dyDescent="0.15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</row>
    <row r="34" spans="2:19" ht="8.25" customHeight="1" x14ac:dyDescent="0.15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</row>
    <row r="35" spans="2:19" ht="8.25" customHeight="1" x14ac:dyDescent="0.15">
      <c r="B35" s="73" t="s">
        <v>17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</row>
    <row r="36" spans="2:19" ht="21.75" customHeight="1" x14ac:dyDescent="0.15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</row>
    <row r="37" spans="2:19" ht="8.25" customHeight="1" x14ac:dyDescent="0.15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</row>
    <row r="38" spans="2:19" ht="7.5" customHeight="1" x14ac:dyDescent="0.15">
      <c r="B38" s="73" t="s">
        <v>31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</row>
    <row r="39" spans="2:19" ht="21.75" customHeight="1" x14ac:dyDescent="0.15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</row>
    <row r="40" spans="2:19" ht="8.25" customHeight="1" x14ac:dyDescent="0.15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</row>
    <row r="41" spans="2:19" ht="7.5" customHeight="1" x14ac:dyDescent="0.15">
      <c r="B41" s="73" t="s">
        <v>17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</row>
    <row r="42" spans="2:19" ht="21.75" customHeight="1" x14ac:dyDescent="0.15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</row>
    <row r="43" spans="2:19" ht="7.5" customHeight="1" x14ac:dyDescent="0.15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</row>
    <row r="44" spans="2:19" ht="7.5" customHeight="1" x14ac:dyDescent="0.15">
      <c r="B44" s="73" t="s">
        <v>31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</row>
    <row r="45" spans="2:19" ht="21.75" customHeight="1" x14ac:dyDescent="0.15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</row>
    <row r="46" spans="2:19" ht="8.25" customHeight="1" x14ac:dyDescent="0.15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</row>
    <row r="47" spans="2:19" ht="7.5" customHeight="1" x14ac:dyDescent="0.15">
      <c r="B47" s="73" t="s">
        <v>17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</row>
    <row r="48" spans="2:19" ht="21.75" customHeight="1" x14ac:dyDescent="0.15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</row>
    <row r="49" spans="2:19" ht="8.25" customHeight="1" x14ac:dyDescent="0.15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</row>
    <row r="50" spans="2:19" ht="7.5" customHeight="1" x14ac:dyDescent="0.15">
      <c r="B50" s="73" t="s">
        <v>31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</row>
    <row r="51" spans="2:19" ht="21.75" customHeight="1" x14ac:dyDescent="0.15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</row>
    <row r="52" spans="2:19" ht="8.25" customHeight="1" x14ac:dyDescent="0.15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</row>
    <row r="53" spans="2:19" ht="7.5" customHeight="1" x14ac:dyDescent="0.15">
      <c r="B53" s="73" t="s">
        <v>17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</row>
    <row r="54" spans="2:19" ht="21.75" customHeight="1" x14ac:dyDescent="0.15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</row>
    <row r="55" spans="2:19" ht="8.25" customHeight="1" x14ac:dyDescent="0.15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</row>
    <row r="56" spans="2:19" x14ac:dyDescent="0.15">
      <c r="G56" s="15"/>
      <c r="J56" s="15"/>
      <c r="M56" s="17"/>
    </row>
  </sheetData>
  <mergeCells count="20">
    <mergeCell ref="B50:S52"/>
    <mergeCell ref="B53:S55"/>
    <mergeCell ref="B32:S34"/>
    <mergeCell ref="B35:S37"/>
    <mergeCell ref="B38:S40"/>
    <mergeCell ref="B41:S43"/>
    <mergeCell ref="B44:S46"/>
    <mergeCell ref="B47:S49"/>
    <mergeCell ref="B14:S16"/>
    <mergeCell ref="B17:S19"/>
    <mergeCell ref="B20:S22"/>
    <mergeCell ref="B23:S25"/>
    <mergeCell ref="B26:S28"/>
    <mergeCell ref="B29:S31"/>
    <mergeCell ref="B1:S2"/>
    <mergeCell ref="B3:S3"/>
    <mergeCell ref="B4:S4"/>
    <mergeCell ref="B5:S5"/>
    <mergeCell ref="B8:S10"/>
    <mergeCell ref="B11:S13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0"/>
  <sheetViews>
    <sheetView view="pageBreakPreview" zoomScale="80" zoomScaleNormal="200" zoomScaleSheetLayoutView="80" workbookViewId="0">
      <selection activeCell="B10" sqref="B10:J15"/>
    </sheetView>
  </sheetViews>
  <sheetFormatPr defaultRowHeight="13.5" x14ac:dyDescent="0.15"/>
  <cols>
    <col min="1" max="1" width="9" style="1"/>
    <col min="2" max="49" width="8" style="1" customWidth="1"/>
    <col min="50" max="50" width="9.625" style="1" customWidth="1"/>
    <col min="51" max="16384" width="9" style="1"/>
  </cols>
  <sheetData>
    <row r="1" spans="1:49" x14ac:dyDescent="0.15">
      <c r="B1" s="20" t="s">
        <v>15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49" x14ac:dyDescent="0.15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49" x14ac:dyDescent="0.1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49" x14ac:dyDescent="0.15">
      <c r="B4" s="21" t="s">
        <v>8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5" spans="1:49" x14ac:dyDescent="0.15">
      <c r="B5" s="21" t="s">
        <v>11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7" spans="1:49" x14ac:dyDescent="0.15">
      <c r="B7" s="7"/>
      <c r="C7" s="7"/>
      <c r="D7" s="7"/>
      <c r="E7" s="7"/>
      <c r="F7" s="7"/>
      <c r="G7" s="7"/>
      <c r="H7" s="7"/>
      <c r="I7" s="7"/>
      <c r="J7" s="70" t="s">
        <v>9</v>
      </c>
      <c r="K7" s="70"/>
      <c r="L7" s="70"/>
      <c r="M7" s="7"/>
      <c r="N7" s="7"/>
      <c r="O7" s="7"/>
      <c r="P7" s="7"/>
      <c r="Q7" s="7"/>
      <c r="R7" s="7"/>
      <c r="S7" s="7"/>
      <c r="Z7" s="3"/>
      <c r="AA7" s="3"/>
      <c r="AB7" s="3"/>
    </row>
    <row r="8" spans="1:49" ht="6" customHeight="1" x14ac:dyDescent="0.15">
      <c r="A8" s="7"/>
      <c r="B8" s="30"/>
      <c r="C8" s="30"/>
      <c r="D8" s="30"/>
      <c r="E8" s="30"/>
      <c r="F8" s="30"/>
      <c r="G8" s="30"/>
      <c r="H8" s="30"/>
      <c r="I8" s="30"/>
      <c r="J8" s="69"/>
      <c r="K8" s="68"/>
      <c r="L8" s="30"/>
      <c r="M8" s="30"/>
      <c r="N8" s="30"/>
      <c r="O8" s="30"/>
      <c r="P8" s="30"/>
      <c r="Q8" s="30"/>
      <c r="R8" s="30"/>
      <c r="S8" s="30"/>
      <c r="Z8" s="23"/>
      <c r="AA8" s="23"/>
      <c r="AB8" s="23"/>
    </row>
    <row r="9" spans="1:49" ht="3" customHeight="1" x14ac:dyDescent="0.15">
      <c r="B9" s="30"/>
      <c r="C9" s="30"/>
      <c r="D9" s="30"/>
      <c r="E9" s="30"/>
      <c r="F9" s="30"/>
      <c r="G9" s="30"/>
      <c r="H9" s="30"/>
      <c r="I9" s="30"/>
      <c r="J9" s="30"/>
      <c r="K9" s="32"/>
      <c r="L9" s="32"/>
      <c r="M9" s="32"/>
      <c r="N9" s="32"/>
      <c r="O9" s="32"/>
      <c r="P9" s="32"/>
      <c r="Q9" s="32"/>
      <c r="R9" s="32"/>
      <c r="S9" s="32"/>
      <c r="Z9" s="24"/>
      <c r="AA9" s="23"/>
      <c r="AB9" s="23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O9" s="2"/>
      <c r="AP9" s="2"/>
      <c r="AR9" s="2"/>
      <c r="AS9" s="2"/>
      <c r="AU9" s="2"/>
      <c r="AV9" s="2"/>
    </row>
    <row r="10" spans="1:49" ht="7.5" customHeight="1" x14ac:dyDescent="0.15">
      <c r="B10" s="79">
        <v>1</v>
      </c>
      <c r="C10" s="79"/>
      <c r="D10" s="79"/>
      <c r="E10" s="79"/>
      <c r="F10" s="79"/>
      <c r="G10" s="79"/>
      <c r="H10" s="79"/>
      <c r="I10" s="79"/>
      <c r="J10" s="79"/>
      <c r="K10" s="80">
        <v>2</v>
      </c>
      <c r="L10" s="80"/>
      <c r="M10" s="80"/>
      <c r="N10" s="80"/>
      <c r="O10" s="80"/>
      <c r="P10" s="80"/>
      <c r="Q10" s="80"/>
      <c r="R10" s="80"/>
      <c r="S10" s="80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1:49" ht="21.75" customHeight="1" x14ac:dyDescent="0.15">
      <c r="B11" s="79"/>
      <c r="C11" s="79"/>
      <c r="D11" s="79"/>
      <c r="E11" s="79"/>
      <c r="F11" s="79"/>
      <c r="G11" s="79"/>
      <c r="H11" s="79"/>
      <c r="I11" s="79"/>
      <c r="J11" s="79"/>
      <c r="K11" s="80"/>
      <c r="L11" s="80"/>
      <c r="M11" s="80"/>
      <c r="N11" s="80"/>
      <c r="O11" s="80"/>
      <c r="P11" s="80"/>
      <c r="Q11" s="80"/>
      <c r="R11" s="80"/>
      <c r="S11" s="80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1:49" ht="9" customHeight="1" x14ac:dyDescent="0.15">
      <c r="B12" s="79"/>
      <c r="C12" s="79"/>
      <c r="D12" s="79"/>
      <c r="E12" s="79"/>
      <c r="F12" s="79"/>
      <c r="G12" s="79"/>
      <c r="H12" s="79"/>
      <c r="I12" s="79"/>
      <c r="J12" s="79"/>
      <c r="K12" s="80"/>
      <c r="L12" s="80"/>
      <c r="M12" s="80"/>
      <c r="N12" s="80"/>
      <c r="O12" s="80"/>
      <c r="P12" s="80"/>
      <c r="Q12" s="80"/>
      <c r="R12" s="80"/>
      <c r="S12" s="80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1:49" ht="7.5" customHeight="1" x14ac:dyDescent="0.15">
      <c r="B13" s="79"/>
      <c r="C13" s="79"/>
      <c r="D13" s="79"/>
      <c r="E13" s="79"/>
      <c r="F13" s="79"/>
      <c r="G13" s="79"/>
      <c r="H13" s="79"/>
      <c r="I13" s="79"/>
      <c r="J13" s="79"/>
      <c r="K13" s="80"/>
      <c r="L13" s="80"/>
      <c r="M13" s="80"/>
      <c r="N13" s="80"/>
      <c r="O13" s="80"/>
      <c r="P13" s="80"/>
      <c r="Q13" s="80"/>
      <c r="R13" s="80"/>
      <c r="S13" s="80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49" ht="21.75" customHeight="1" x14ac:dyDescent="0.15">
      <c r="B14" s="79"/>
      <c r="C14" s="79"/>
      <c r="D14" s="79"/>
      <c r="E14" s="79"/>
      <c r="F14" s="79"/>
      <c r="G14" s="79"/>
      <c r="H14" s="79"/>
      <c r="I14" s="79"/>
      <c r="J14" s="79"/>
      <c r="K14" s="80"/>
      <c r="L14" s="80"/>
      <c r="M14" s="80"/>
      <c r="N14" s="80"/>
      <c r="O14" s="80"/>
      <c r="P14" s="80"/>
      <c r="Q14" s="80"/>
      <c r="R14" s="80"/>
      <c r="S14" s="80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1:49" ht="8.25" customHeight="1" x14ac:dyDescent="0.15">
      <c r="B15" s="79"/>
      <c r="C15" s="79"/>
      <c r="D15" s="79"/>
      <c r="E15" s="79"/>
      <c r="F15" s="79"/>
      <c r="G15" s="79"/>
      <c r="H15" s="79"/>
      <c r="I15" s="79"/>
      <c r="J15" s="79"/>
      <c r="K15" s="80"/>
      <c r="L15" s="80"/>
      <c r="M15" s="80"/>
      <c r="N15" s="80"/>
      <c r="O15" s="80"/>
      <c r="P15" s="80"/>
      <c r="Q15" s="80"/>
      <c r="R15" s="80"/>
      <c r="S15" s="80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1:49" ht="7.5" customHeight="1" x14ac:dyDescent="0.15">
      <c r="B16" s="79">
        <v>1</v>
      </c>
      <c r="C16" s="79"/>
      <c r="D16" s="79"/>
      <c r="E16" s="79"/>
      <c r="F16" s="79"/>
      <c r="G16" s="79"/>
      <c r="H16" s="79"/>
      <c r="I16" s="79"/>
      <c r="J16" s="79"/>
      <c r="K16" s="80">
        <v>2</v>
      </c>
      <c r="L16" s="80"/>
      <c r="M16" s="80"/>
      <c r="N16" s="80"/>
      <c r="O16" s="80"/>
      <c r="P16" s="80"/>
      <c r="Q16" s="80"/>
      <c r="R16" s="80"/>
      <c r="S16" s="80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2:49" ht="21.75" customHeight="1" x14ac:dyDescent="0.15">
      <c r="B17" s="79"/>
      <c r="C17" s="79"/>
      <c r="D17" s="79"/>
      <c r="E17" s="79"/>
      <c r="F17" s="79"/>
      <c r="G17" s="79"/>
      <c r="H17" s="79"/>
      <c r="I17" s="79"/>
      <c r="J17" s="79"/>
      <c r="K17" s="80"/>
      <c r="L17" s="80"/>
      <c r="M17" s="80"/>
      <c r="N17" s="80"/>
      <c r="O17" s="80"/>
      <c r="P17" s="80"/>
      <c r="Q17" s="80"/>
      <c r="R17" s="80"/>
      <c r="S17" s="80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2:49" ht="8.25" customHeight="1" x14ac:dyDescent="0.15">
      <c r="B18" s="79"/>
      <c r="C18" s="79"/>
      <c r="D18" s="79"/>
      <c r="E18" s="79"/>
      <c r="F18" s="79"/>
      <c r="G18" s="79"/>
      <c r="H18" s="79"/>
      <c r="I18" s="79"/>
      <c r="J18" s="79"/>
      <c r="K18" s="80"/>
      <c r="L18" s="80"/>
      <c r="M18" s="80"/>
      <c r="N18" s="80"/>
      <c r="O18" s="80"/>
      <c r="P18" s="80"/>
      <c r="Q18" s="80"/>
      <c r="R18" s="80"/>
      <c r="S18" s="80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2:49" ht="7.5" customHeight="1" x14ac:dyDescent="0.15">
      <c r="B19" s="79"/>
      <c r="C19" s="79"/>
      <c r="D19" s="79"/>
      <c r="E19" s="79"/>
      <c r="F19" s="79"/>
      <c r="G19" s="79"/>
      <c r="H19" s="79"/>
      <c r="I19" s="79"/>
      <c r="J19" s="79"/>
      <c r="K19" s="80"/>
      <c r="L19" s="80"/>
      <c r="M19" s="80"/>
      <c r="N19" s="80"/>
      <c r="O19" s="80"/>
      <c r="P19" s="80"/>
      <c r="Q19" s="80"/>
      <c r="R19" s="80"/>
      <c r="S19" s="80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2:49" ht="21.75" customHeight="1" x14ac:dyDescent="0.15">
      <c r="B20" s="79"/>
      <c r="C20" s="79"/>
      <c r="D20" s="79"/>
      <c r="E20" s="79"/>
      <c r="F20" s="79"/>
      <c r="G20" s="79"/>
      <c r="H20" s="79"/>
      <c r="I20" s="79"/>
      <c r="J20" s="79"/>
      <c r="K20" s="80"/>
      <c r="L20" s="80"/>
      <c r="M20" s="80"/>
      <c r="N20" s="80"/>
      <c r="O20" s="80"/>
      <c r="P20" s="80"/>
      <c r="Q20" s="80"/>
      <c r="R20" s="80"/>
      <c r="S20" s="80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2:49" ht="8.25" customHeight="1" x14ac:dyDescent="0.15">
      <c r="B21" s="79"/>
      <c r="C21" s="79"/>
      <c r="D21" s="79"/>
      <c r="E21" s="79"/>
      <c r="F21" s="79"/>
      <c r="G21" s="79"/>
      <c r="H21" s="79"/>
      <c r="I21" s="79"/>
      <c r="J21" s="79"/>
      <c r="K21" s="80"/>
      <c r="L21" s="80"/>
      <c r="M21" s="80"/>
      <c r="N21" s="80"/>
      <c r="O21" s="80"/>
      <c r="P21" s="80"/>
      <c r="Q21" s="80"/>
      <c r="R21" s="80"/>
      <c r="S21" s="80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2:49" ht="7.5" customHeight="1" x14ac:dyDescent="0.15">
      <c r="B22" s="79">
        <v>1</v>
      </c>
      <c r="C22" s="79"/>
      <c r="D22" s="79"/>
      <c r="E22" s="79"/>
      <c r="F22" s="79"/>
      <c r="G22" s="79"/>
      <c r="H22" s="79"/>
      <c r="I22" s="79"/>
      <c r="J22" s="79"/>
      <c r="K22" s="80">
        <v>2</v>
      </c>
      <c r="L22" s="80"/>
      <c r="M22" s="80"/>
      <c r="N22" s="80"/>
      <c r="O22" s="80"/>
      <c r="P22" s="80"/>
      <c r="Q22" s="80"/>
      <c r="R22" s="80"/>
      <c r="S22" s="80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2:49" ht="21.75" customHeight="1" x14ac:dyDescent="0.15">
      <c r="B23" s="79"/>
      <c r="C23" s="79"/>
      <c r="D23" s="79"/>
      <c r="E23" s="79"/>
      <c r="F23" s="79"/>
      <c r="G23" s="79"/>
      <c r="H23" s="79"/>
      <c r="I23" s="79"/>
      <c r="J23" s="79"/>
      <c r="K23" s="80"/>
      <c r="L23" s="80"/>
      <c r="M23" s="80"/>
      <c r="N23" s="80"/>
      <c r="O23" s="80"/>
      <c r="P23" s="80"/>
      <c r="Q23" s="80"/>
      <c r="R23" s="80"/>
      <c r="S23" s="80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2:49" ht="8.25" customHeight="1" x14ac:dyDescent="0.15">
      <c r="B24" s="79"/>
      <c r="C24" s="79"/>
      <c r="D24" s="79"/>
      <c r="E24" s="79"/>
      <c r="F24" s="79"/>
      <c r="G24" s="79"/>
      <c r="H24" s="79"/>
      <c r="I24" s="79"/>
      <c r="J24" s="79"/>
      <c r="K24" s="80"/>
      <c r="L24" s="80"/>
      <c r="M24" s="80"/>
      <c r="N24" s="80"/>
      <c r="O24" s="80"/>
      <c r="P24" s="80"/>
      <c r="Q24" s="80"/>
      <c r="R24" s="80"/>
      <c r="S24" s="80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2:49" ht="8.25" customHeight="1" x14ac:dyDescent="0.15">
      <c r="B25" s="79"/>
      <c r="C25" s="79"/>
      <c r="D25" s="79"/>
      <c r="E25" s="79"/>
      <c r="F25" s="79"/>
      <c r="G25" s="79"/>
      <c r="H25" s="79"/>
      <c r="I25" s="79"/>
      <c r="J25" s="79"/>
      <c r="K25" s="80"/>
      <c r="L25" s="80"/>
      <c r="M25" s="80"/>
      <c r="N25" s="80"/>
      <c r="O25" s="80"/>
      <c r="P25" s="80"/>
      <c r="Q25" s="80"/>
      <c r="R25" s="80"/>
      <c r="S25" s="80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2:49" ht="21.75" customHeight="1" x14ac:dyDescent="0.15">
      <c r="B26" s="79"/>
      <c r="C26" s="79"/>
      <c r="D26" s="79"/>
      <c r="E26" s="79"/>
      <c r="F26" s="79"/>
      <c r="G26" s="79"/>
      <c r="H26" s="79"/>
      <c r="I26" s="79"/>
      <c r="J26" s="79"/>
      <c r="K26" s="80"/>
      <c r="L26" s="80"/>
      <c r="M26" s="80"/>
      <c r="N26" s="80"/>
      <c r="O26" s="80"/>
      <c r="P26" s="80"/>
      <c r="Q26" s="80"/>
      <c r="R26" s="80"/>
      <c r="S26" s="80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2:49" ht="8.25" customHeight="1" x14ac:dyDescent="0.15">
      <c r="B27" s="79"/>
      <c r="C27" s="79"/>
      <c r="D27" s="79"/>
      <c r="E27" s="79"/>
      <c r="F27" s="79"/>
      <c r="G27" s="79"/>
      <c r="H27" s="79"/>
      <c r="I27" s="79"/>
      <c r="J27" s="79"/>
      <c r="K27" s="80"/>
      <c r="L27" s="80"/>
      <c r="M27" s="80"/>
      <c r="N27" s="80"/>
      <c r="O27" s="80"/>
      <c r="P27" s="80"/>
      <c r="Q27" s="80"/>
      <c r="R27" s="80"/>
      <c r="S27" s="80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2:49" ht="7.5" customHeight="1" x14ac:dyDescent="0.15">
      <c r="B28" s="79">
        <v>1</v>
      </c>
      <c r="C28" s="79"/>
      <c r="D28" s="79"/>
      <c r="E28" s="79"/>
      <c r="F28" s="79"/>
      <c r="G28" s="79"/>
      <c r="H28" s="79"/>
      <c r="I28" s="79"/>
      <c r="J28" s="79"/>
      <c r="K28" s="80">
        <v>2</v>
      </c>
      <c r="L28" s="80"/>
      <c r="M28" s="80"/>
      <c r="N28" s="80"/>
      <c r="O28" s="80"/>
      <c r="P28" s="80"/>
      <c r="Q28" s="80"/>
      <c r="R28" s="80"/>
      <c r="S28" s="80"/>
    </row>
    <row r="29" spans="2:49" ht="21.75" customHeight="1" x14ac:dyDescent="0.15">
      <c r="B29" s="79"/>
      <c r="C29" s="79"/>
      <c r="D29" s="79"/>
      <c r="E29" s="79"/>
      <c r="F29" s="79"/>
      <c r="G29" s="79"/>
      <c r="H29" s="79"/>
      <c r="I29" s="79"/>
      <c r="J29" s="79"/>
      <c r="K29" s="80"/>
      <c r="L29" s="80"/>
      <c r="M29" s="80"/>
      <c r="N29" s="80"/>
      <c r="O29" s="80"/>
      <c r="P29" s="80"/>
      <c r="Q29" s="80"/>
      <c r="R29" s="80"/>
      <c r="S29" s="80"/>
    </row>
    <row r="30" spans="2:49" ht="8.25" customHeight="1" x14ac:dyDescent="0.15">
      <c r="B30" s="79"/>
      <c r="C30" s="79"/>
      <c r="D30" s="79"/>
      <c r="E30" s="79"/>
      <c r="F30" s="79"/>
      <c r="G30" s="79"/>
      <c r="H30" s="79"/>
      <c r="I30" s="79"/>
      <c r="J30" s="79"/>
      <c r="K30" s="80"/>
      <c r="L30" s="80"/>
      <c r="M30" s="80"/>
      <c r="N30" s="80"/>
      <c r="O30" s="80"/>
      <c r="P30" s="80"/>
      <c r="Q30" s="80"/>
      <c r="R30" s="80"/>
      <c r="S30" s="80"/>
    </row>
    <row r="31" spans="2:49" ht="7.5" customHeight="1" x14ac:dyDescent="0.15">
      <c r="B31" s="79"/>
      <c r="C31" s="79"/>
      <c r="D31" s="79"/>
      <c r="E31" s="79"/>
      <c r="F31" s="79"/>
      <c r="G31" s="79"/>
      <c r="H31" s="79"/>
      <c r="I31" s="79"/>
      <c r="J31" s="79"/>
      <c r="K31" s="80"/>
      <c r="L31" s="80"/>
      <c r="M31" s="80"/>
      <c r="N31" s="80"/>
      <c r="O31" s="80"/>
      <c r="P31" s="80"/>
      <c r="Q31" s="80"/>
      <c r="R31" s="80"/>
      <c r="S31" s="80"/>
    </row>
    <row r="32" spans="2:49" ht="21.75" customHeight="1" x14ac:dyDescent="0.15">
      <c r="B32" s="79"/>
      <c r="C32" s="79"/>
      <c r="D32" s="79"/>
      <c r="E32" s="79"/>
      <c r="F32" s="79"/>
      <c r="G32" s="79"/>
      <c r="H32" s="79"/>
      <c r="I32" s="79"/>
      <c r="J32" s="79"/>
      <c r="K32" s="80"/>
      <c r="L32" s="80"/>
      <c r="M32" s="80"/>
      <c r="N32" s="80"/>
      <c r="O32" s="80"/>
      <c r="P32" s="80"/>
      <c r="Q32" s="80"/>
      <c r="R32" s="80"/>
      <c r="S32" s="80"/>
    </row>
    <row r="33" spans="2:19" ht="7.5" customHeight="1" x14ac:dyDescent="0.15">
      <c r="B33" s="79"/>
      <c r="C33" s="79"/>
      <c r="D33" s="79"/>
      <c r="E33" s="79"/>
      <c r="F33" s="79"/>
      <c r="G33" s="79"/>
      <c r="H33" s="79"/>
      <c r="I33" s="79"/>
      <c r="J33" s="79"/>
      <c r="K33" s="80"/>
      <c r="L33" s="80"/>
      <c r="M33" s="80"/>
      <c r="N33" s="80"/>
      <c r="O33" s="80"/>
      <c r="P33" s="80"/>
      <c r="Q33" s="80"/>
      <c r="R33" s="80"/>
      <c r="S33" s="80"/>
    </row>
    <row r="34" spans="2:19" ht="8.25" customHeight="1" x14ac:dyDescent="0.15">
      <c r="B34" s="79">
        <v>1</v>
      </c>
      <c r="C34" s="79"/>
      <c r="D34" s="79"/>
      <c r="E34" s="79"/>
      <c r="F34" s="79"/>
      <c r="G34" s="79"/>
      <c r="H34" s="79"/>
      <c r="I34" s="79"/>
      <c r="J34" s="79"/>
      <c r="K34" s="80">
        <v>2</v>
      </c>
      <c r="L34" s="80"/>
      <c r="M34" s="80"/>
      <c r="N34" s="80"/>
      <c r="O34" s="80"/>
      <c r="P34" s="80"/>
      <c r="Q34" s="80"/>
      <c r="R34" s="80"/>
      <c r="S34" s="80"/>
    </row>
    <row r="35" spans="2:19" ht="21.75" customHeight="1" x14ac:dyDescent="0.15">
      <c r="B35" s="79"/>
      <c r="C35" s="79"/>
      <c r="D35" s="79"/>
      <c r="E35" s="79"/>
      <c r="F35" s="79"/>
      <c r="G35" s="79"/>
      <c r="H35" s="79"/>
      <c r="I35" s="79"/>
      <c r="J35" s="79"/>
      <c r="K35" s="80"/>
      <c r="L35" s="80"/>
      <c r="M35" s="80"/>
      <c r="N35" s="80"/>
      <c r="O35" s="80"/>
      <c r="P35" s="80"/>
      <c r="Q35" s="80"/>
      <c r="R35" s="80"/>
      <c r="S35" s="80"/>
    </row>
    <row r="36" spans="2:19" ht="8.25" customHeight="1" x14ac:dyDescent="0.15">
      <c r="B36" s="79"/>
      <c r="C36" s="79"/>
      <c r="D36" s="79"/>
      <c r="E36" s="79"/>
      <c r="F36" s="79"/>
      <c r="G36" s="79"/>
      <c r="H36" s="79"/>
      <c r="I36" s="79"/>
      <c r="J36" s="79"/>
      <c r="K36" s="80"/>
      <c r="L36" s="80"/>
      <c r="M36" s="80"/>
      <c r="N36" s="80"/>
      <c r="O36" s="80"/>
      <c r="P36" s="80"/>
      <c r="Q36" s="80"/>
      <c r="R36" s="80"/>
      <c r="S36" s="80"/>
    </row>
    <row r="37" spans="2:19" ht="8.25" customHeight="1" x14ac:dyDescent="0.15">
      <c r="B37" s="79"/>
      <c r="C37" s="79"/>
      <c r="D37" s="79"/>
      <c r="E37" s="79"/>
      <c r="F37" s="79"/>
      <c r="G37" s="79"/>
      <c r="H37" s="79"/>
      <c r="I37" s="79"/>
      <c r="J37" s="79"/>
      <c r="K37" s="80"/>
      <c r="L37" s="80"/>
      <c r="M37" s="80"/>
      <c r="N37" s="80"/>
      <c r="O37" s="80"/>
      <c r="P37" s="80"/>
      <c r="Q37" s="80"/>
      <c r="R37" s="80"/>
      <c r="S37" s="80"/>
    </row>
    <row r="38" spans="2:19" ht="21.75" customHeight="1" x14ac:dyDescent="0.15">
      <c r="B38" s="79"/>
      <c r="C38" s="79"/>
      <c r="D38" s="79"/>
      <c r="E38" s="79"/>
      <c r="F38" s="79"/>
      <c r="G38" s="79"/>
      <c r="H38" s="79"/>
      <c r="I38" s="79"/>
      <c r="J38" s="79"/>
      <c r="K38" s="80"/>
      <c r="L38" s="80"/>
      <c r="M38" s="80"/>
      <c r="N38" s="80"/>
      <c r="O38" s="80"/>
      <c r="P38" s="80"/>
      <c r="Q38" s="80"/>
      <c r="R38" s="80"/>
      <c r="S38" s="80"/>
    </row>
    <row r="39" spans="2:19" ht="8.25" customHeight="1" x14ac:dyDescent="0.15">
      <c r="B39" s="79"/>
      <c r="C39" s="79"/>
      <c r="D39" s="79"/>
      <c r="E39" s="79"/>
      <c r="F39" s="79"/>
      <c r="G39" s="79"/>
      <c r="H39" s="79"/>
      <c r="I39" s="79"/>
      <c r="J39" s="79"/>
      <c r="K39" s="80"/>
      <c r="L39" s="80"/>
      <c r="M39" s="80"/>
      <c r="N39" s="80"/>
      <c r="O39" s="80"/>
      <c r="P39" s="80"/>
      <c r="Q39" s="80"/>
      <c r="R39" s="80"/>
      <c r="S39" s="80"/>
    </row>
    <row r="40" spans="2:19" ht="7.5" customHeight="1" x14ac:dyDescent="0.15">
      <c r="B40" s="79">
        <v>1</v>
      </c>
      <c r="C40" s="79"/>
      <c r="D40" s="79"/>
      <c r="E40" s="79"/>
      <c r="F40" s="79"/>
      <c r="G40" s="79"/>
      <c r="H40" s="79"/>
      <c r="I40" s="79"/>
      <c r="J40" s="79"/>
      <c r="K40" s="80">
        <v>2</v>
      </c>
      <c r="L40" s="80"/>
      <c r="M40" s="80"/>
      <c r="N40" s="80"/>
      <c r="O40" s="80"/>
      <c r="P40" s="80"/>
      <c r="Q40" s="80"/>
      <c r="R40" s="80"/>
      <c r="S40" s="80"/>
    </row>
    <row r="41" spans="2:19" ht="21.75" customHeight="1" x14ac:dyDescent="0.15">
      <c r="B41" s="79"/>
      <c r="C41" s="79"/>
      <c r="D41" s="79"/>
      <c r="E41" s="79"/>
      <c r="F41" s="79"/>
      <c r="G41" s="79"/>
      <c r="H41" s="79"/>
      <c r="I41" s="79"/>
      <c r="J41" s="79"/>
      <c r="K41" s="80"/>
      <c r="L41" s="80"/>
      <c r="M41" s="80"/>
      <c r="N41" s="80"/>
      <c r="O41" s="80"/>
      <c r="P41" s="80"/>
      <c r="Q41" s="80"/>
      <c r="R41" s="80"/>
      <c r="S41" s="80"/>
    </row>
    <row r="42" spans="2:19" ht="8.25" customHeight="1" x14ac:dyDescent="0.15">
      <c r="B42" s="79"/>
      <c r="C42" s="79"/>
      <c r="D42" s="79"/>
      <c r="E42" s="79"/>
      <c r="F42" s="79"/>
      <c r="G42" s="79"/>
      <c r="H42" s="79"/>
      <c r="I42" s="79"/>
      <c r="J42" s="79"/>
      <c r="K42" s="80"/>
      <c r="L42" s="80"/>
      <c r="M42" s="80"/>
      <c r="N42" s="80"/>
      <c r="O42" s="80"/>
      <c r="P42" s="80"/>
      <c r="Q42" s="80"/>
      <c r="R42" s="80"/>
      <c r="S42" s="80"/>
    </row>
    <row r="43" spans="2:19" ht="7.5" customHeight="1" x14ac:dyDescent="0.15">
      <c r="B43" s="79"/>
      <c r="C43" s="79"/>
      <c r="D43" s="79"/>
      <c r="E43" s="79"/>
      <c r="F43" s="79"/>
      <c r="G43" s="79"/>
      <c r="H43" s="79"/>
      <c r="I43" s="79"/>
      <c r="J43" s="79"/>
      <c r="K43" s="80"/>
      <c r="L43" s="80"/>
      <c r="M43" s="80"/>
      <c r="N43" s="80"/>
      <c r="O43" s="80"/>
      <c r="P43" s="80"/>
      <c r="Q43" s="80"/>
      <c r="R43" s="80"/>
      <c r="S43" s="80"/>
    </row>
    <row r="44" spans="2:19" ht="21.75" customHeight="1" x14ac:dyDescent="0.15">
      <c r="B44" s="79"/>
      <c r="C44" s="79"/>
      <c r="D44" s="79"/>
      <c r="E44" s="79"/>
      <c r="F44" s="79"/>
      <c r="G44" s="79"/>
      <c r="H44" s="79"/>
      <c r="I44" s="79"/>
      <c r="J44" s="79"/>
      <c r="K44" s="80"/>
      <c r="L44" s="80"/>
      <c r="M44" s="80"/>
      <c r="N44" s="80"/>
      <c r="O44" s="80"/>
      <c r="P44" s="80"/>
      <c r="Q44" s="80"/>
      <c r="R44" s="80"/>
      <c r="S44" s="80"/>
    </row>
    <row r="45" spans="2:19" ht="7.5" customHeight="1" x14ac:dyDescent="0.15">
      <c r="B45" s="79"/>
      <c r="C45" s="79"/>
      <c r="D45" s="79"/>
      <c r="E45" s="79"/>
      <c r="F45" s="79"/>
      <c r="G45" s="79"/>
      <c r="H45" s="79"/>
      <c r="I45" s="79"/>
      <c r="J45" s="79"/>
      <c r="K45" s="80"/>
      <c r="L45" s="80"/>
      <c r="M45" s="80"/>
      <c r="N45" s="80"/>
      <c r="O45" s="80"/>
      <c r="P45" s="80"/>
      <c r="Q45" s="80"/>
      <c r="R45" s="80"/>
      <c r="S45" s="80"/>
    </row>
    <row r="46" spans="2:19" ht="7.5" customHeight="1" x14ac:dyDescent="0.15">
      <c r="B46" s="79">
        <v>1</v>
      </c>
      <c r="C46" s="79"/>
      <c r="D46" s="79"/>
      <c r="E46" s="79"/>
      <c r="F46" s="79"/>
      <c r="G46" s="79"/>
      <c r="H46" s="79"/>
      <c r="I46" s="79"/>
      <c r="J46" s="79"/>
      <c r="K46" s="80">
        <v>2</v>
      </c>
      <c r="L46" s="80"/>
      <c r="M46" s="80"/>
      <c r="N46" s="80"/>
      <c r="O46" s="80"/>
      <c r="P46" s="80"/>
      <c r="Q46" s="80"/>
      <c r="R46" s="80"/>
      <c r="S46" s="80"/>
    </row>
    <row r="47" spans="2:19" ht="21.75" customHeight="1" x14ac:dyDescent="0.15">
      <c r="B47" s="79"/>
      <c r="C47" s="79"/>
      <c r="D47" s="79"/>
      <c r="E47" s="79"/>
      <c r="F47" s="79"/>
      <c r="G47" s="79"/>
      <c r="H47" s="79"/>
      <c r="I47" s="79"/>
      <c r="J47" s="79"/>
      <c r="K47" s="80"/>
      <c r="L47" s="80"/>
      <c r="M47" s="80"/>
      <c r="N47" s="80"/>
      <c r="O47" s="80"/>
      <c r="P47" s="80"/>
      <c r="Q47" s="80"/>
      <c r="R47" s="80"/>
      <c r="S47" s="80"/>
    </row>
    <row r="48" spans="2:19" ht="8.25" customHeight="1" x14ac:dyDescent="0.15">
      <c r="B48" s="79"/>
      <c r="C48" s="79"/>
      <c r="D48" s="79"/>
      <c r="E48" s="79"/>
      <c r="F48" s="79"/>
      <c r="G48" s="79"/>
      <c r="H48" s="79"/>
      <c r="I48" s="79"/>
      <c r="J48" s="79"/>
      <c r="K48" s="80"/>
      <c r="L48" s="80"/>
      <c r="M48" s="80"/>
      <c r="N48" s="80"/>
      <c r="O48" s="80"/>
      <c r="P48" s="80"/>
      <c r="Q48" s="80"/>
      <c r="R48" s="80"/>
      <c r="S48" s="80"/>
    </row>
    <row r="49" spans="2:19" ht="7.5" customHeight="1" x14ac:dyDescent="0.15">
      <c r="B49" s="79"/>
      <c r="C49" s="79"/>
      <c r="D49" s="79"/>
      <c r="E49" s="79"/>
      <c r="F49" s="79"/>
      <c r="G49" s="79"/>
      <c r="H49" s="79"/>
      <c r="I49" s="79"/>
      <c r="J49" s="79"/>
      <c r="K49" s="80"/>
      <c r="L49" s="80"/>
      <c r="M49" s="80"/>
      <c r="N49" s="80"/>
      <c r="O49" s="80"/>
      <c r="P49" s="80"/>
      <c r="Q49" s="80"/>
      <c r="R49" s="80"/>
      <c r="S49" s="80"/>
    </row>
    <row r="50" spans="2:19" ht="21.75" customHeight="1" x14ac:dyDescent="0.15">
      <c r="B50" s="79"/>
      <c r="C50" s="79"/>
      <c r="D50" s="79"/>
      <c r="E50" s="79"/>
      <c r="F50" s="79"/>
      <c r="G50" s="79"/>
      <c r="H50" s="79"/>
      <c r="I50" s="79"/>
      <c r="J50" s="79"/>
      <c r="K50" s="80"/>
      <c r="L50" s="80"/>
      <c r="M50" s="80"/>
      <c r="N50" s="80"/>
      <c r="O50" s="80"/>
      <c r="P50" s="80"/>
      <c r="Q50" s="80"/>
      <c r="R50" s="80"/>
      <c r="S50" s="80"/>
    </row>
    <row r="51" spans="2:19" ht="8.25" customHeight="1" x14ac:dyDescent="0.15">
      <c r="B51" s="79"/>
      <c r="C51" s="79"/>
      <c r="D51" s="79"/>
      <c r="E51" s="79"/>
      <c r="F51" s="79"/>
      <c r="G51" s="79"/>
      <c r="H51" s="79"/>
      <c r="I51" s="79"/>
      <c r="J51" s="79"/>
      <c r="K51" s="80"/>
      <c r="L51" s="80"/>
      <c r="M51" s="80"/>
      <c r="N51" s="80"/>
      <c r="O51" s="80"/>
      <c r="P51" s="80"/>
      <c r="Q51" s="80"/>
      <c r="R51" s="80"/>
      <c r="S51" s="80"/>
    </row>
    <row r="52" spans="2:19" ht="7.5" customHeight="1" x14ac:dyDescent="0.15">
      <c r="B52" s="79">
        <v>1</v>
      </c>
      <c r="C52" s="79"/>
      <c r="D52" s="79"/>
      <c r="E52" s="79"/>
      <c r="F52" s="79"/>
      <c r="G52" s="79"/>
      <c r="H52" s="79"/>
      <c r="I52" s="79"/>
      <c r="J52" s="79"/>
      <c r="K52" s="80">
        <v>2</v>
      </c>
      <c r="L52" s="80"/>
      <c r="M52" s="80"/>
      <c r="N52" s="80"/>
      <c r="O52" s="80"/>
      <c r="P52" s="80"/>
      <c r="Q52" s="80"/>
      <c r="R52" s="80"/>
      <c r="S52" s="80"/>
    </row>
    <row r="53" spans="2:19" ht="21.75" customHeight="1" x14ac:dyDescent="0.15">
      <c r="B53" s="79"/>
      <c r="C53" s="79"/>
      <c r="D53" s="79"/>
      <c r="E53" s="79"/>
      <c r="F53" s="79"/>
      <c r="G53" s="79"/>
      <c r="H53" s="79"/>
      <c r="I53" s="79"/>
      <c r="J53" s="79"/>
      <c r="K53" s="80"/>
      <c r="L53" s="80"/>
      <c r="M53" s="80"/>
      <c r="N53" s="80"/>
      <c r="O53" s="80"/>
      <c r="P53" s="80"/>
      <c r="Q53" s="80"/>
      <c r="R53" s="80"/>
      <c r="S53" s="80"/>
    </row>
    <row r="54" spans="2:19" ht="8.25" customHeight="1" x14ac:dyDescent="0.15">
      <c r="B54" s="79"/>
      <c r="C54" s="79"/>
      <c r="D54" s="79"/>
      <c r="E54" s="79"/>
      <c r="F54" s="79"/>
      <c r="G54" s="79"/>
      <c r="H54" s="79"/>
      <c r="I54" s="79"/>
      <c r="J54" s="79"/>
      <c r="K54" s="80"/>
      <c r="L54" s="80"/>
      <c r="M54" s="80"/>
      <c r="N54" s="80"/>
      <c r="O54" s="80"/>
      <c r="P54" s="80"/>
      <c r="Q54" s="80"/>
      <c r="R54" s="80"/>
      <c r="S54" s="80"/>
    </row>
    <row r="55" spans="2:19" ht="7.5" customHeight="1" x14ac:dyDescent="0.15">
      <c r="B55" s="79"/>
      <c r="C55" s="79"/>
      <c r="D55" s="79"/>
      <c r="E55" s="79"/>
      <c r="F55" s="79"/>
      <c r="G55" s="79"/>
      <c r="H55" s="79"/>
      <c r="I55" s="79"/>
      <c r="J55" s="79"/>
      <c r="K55" s="80"/>
      <c r="L55" s="80"/>
      <c r="M55" s="80"/>
      <c r="N55" s="80"/>
      <c r="O55" s="80"/>
      <c r="P55" s="80"/>
      <c r="Q55" s="80"/>
      <c r="R55" s="80"/>
      <c r="S55" s="80"/>
    </row>
    <row r="56" spans="2:19" ht="21.75" customHeight="1" x14ac:dyDescent="0.15">
      <c r="B56" s="79"/>
      <c r="C56" s="79"/>
      <c r="D56" s="79"/>
      <c r="E56" s="79"/>
      <c r="F56" s="79"/>
      <c r="G56" s="79"/>
      <c r="H56" s="79"/>
      <c r="I56" s="79"/>
      <c r="J56" s="79"/>
      <c r="K56" s="80"/>
      <c r="L56" s="80"/>
      <c r="M56" s="80"/>
      <c r="N56" s="80"/>
      <c r="O56" s="80"/>
      <c r="P56" s="80"/>
      <c r="Q56" s="80"/>
      <c r="R56" s="80"/>
      <c r="S56" s="80"/>
    </row>
    <row r="57" spans="2:19" ht="8.25" customHeight="1" x14ac:dyDescent="0.15">
      <c r="B57" s="79"/>
      <c r="C57" s="79"/>
      <c r="D57" s="79"/>
      <c r="E57" s="79"/>
      <c r="F57" s="79"/>
      <c r="G57" s="79"/>
      <c r="H57" s="79"/>
      <c r="I57" s="79"/>
      <c r="J57" s="79"/>
      <c r="K57" s="80"/>
      <c r="L57" s="80"/>
      <c r="M57" s="80"/>
      <c r="N57" s="80"/>
      <c r="O57" s="80"/>
      <c r="P57" s="80"/>
      <c r="Q57" s="80"/>
      <c r="R57" s="80"/>
      <c r="S57" s="80"/>
    </row>
    <row r="58" spans="2:19" ht="3" customHeight="1" x14ac:dyDescent="0.15">
      <c r="B58" s="32"/>
      <c r="C58" s="32"/>
      <c r="D58" s="32"/>
      <c r="E58" s="32"/>
      <c r="F58" s="32"/>
      <c r="G58" s="32"/>
      <c r="H58" s="32"/>
      <c r="I58" s="32"/>
      <c r="J58" s="32"/>
      <c r="K58" s="30"/>
      <c r="L58" s="30"/>
      <c r="M58" s="30"/>
      <c r="N58" s="30"/>
      <c r="O58" s="30"/>
      <c r="P58" s="30"/>
      <c r="Q58" s="30"/>
      <c r="R58" s="30"/>
      <c r="S58" s="30"/>
    </row>
    <row r="59" spans="2:19" ht="5.25" customHeight="1" x14ac:dyDescent="0.15">
      <c r="B59" s="30"/>
      <c r="C59" s="30"/>
      <c r="D59" s="30"/>
      <c r="E59" s="30"/>
      <c r="F59" s="30"/>
      <c r="G59" s="30"/>
      <c r="H59" s="30"/>
      <c r="I59" s="30"/>
      <c r="J59" s="69"/>
      <c r="K59" s="68"/>
      <c r="L59" s="30"/>
      <c r="M59" s="30"/>
      <c r="N59" s="30"/>
      <c r="O59" s="30"/>
      <c r="P59" s="30"/>
      <c r="Q59" s="30"/>
      <c r="R59" s="30"/>
      <c r="S59" s="30"/>
    </row>
    <row r="60" spans="2:19" x14ac:dyDescent="0.15">
      <c r="J60" s="32" t="s">
        <v>10</v>
      </c>
      <c r="K60" s="32"/>
      <c r="L60" s="32"/>
    </row>
  </sheetData>
  <mergeCells count="33">
    <mergeCell ref="K40:S45"/>
    <mergeCell ref="B46:J51"/>
    <mergeCell ref="K46:S51"/>
    <mergeCell ref="B52:J57"/>
    <mergeCell ref="K52:S57"/>
    <mergeCell ref="B10:J15"/>
    <mergeCell ref="K10:S15"/>
    <mergeCell ref="B16:J21"/>
    <mergeCell ref="K16:S21"/>
    <mergeCell ref="B22:J27"/>
    <mergeCell ref="K22:S27"/>
    <mergeCell ref="J60:L60"/>
    <mergeCell ref="K58:S58"/>
    <mergeCell ref="K59:S59"/>
    <mergeCell ref="B59:J59"/>
    <mergeCell ref="B58:J58"/>
    <mergeCell ref="B1:S2"/>
    <mergeCell ref="B4:S4"/>
    <mergeCell ref="B5:S5"/>
    <mergeCell ref="K8:S8"/>
    <mergeCell ref="B3:S3"/>
    <mergeCell ref="J7:L7"/>
    <mergeCell ref="B9:J9"/>
    <mergeCell ref="K9:S9"/>
    <mergeCell ref="AB8:AB9"/>
    <mergeCell ref="Z8:Z9"/>
    <mergeCell ref="AA8:AA9"/>
    <mergeCell ref="B8:J8"/>
    <mergeCell ref="B28:J33"/>
    <mergeCell ref="K28:S33"/>
    <mergeCell ref="B34:J39"/>
    <mergeCell ref="K34:S39"/>
    <mergeCell ref="B40:J45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0"/>
  <sheetViews>
    <sheetView view="pageBreakPreview" zoomScale="80" zoomScaleNormal="200" zoomScaleSheetLayoutView="80" workbookViewId="0">
      <selection activeCell="B10" sqref="B10:J12"/>
    </sheetView>
  </sheetViews>
  <sheetFormatPr defaultRowHeight="13.5" x14ac:dyDescent="0.15"/>
  <cols>
    <col min="1" max="1" width="9" style="16"/>
    <col min="2" max="49" width="8" style="16" customWidth="1"/>
    <col min="50" max="50" width="9.625" style="16" customWidth="1"/>
    <col min="51" max="16384" width="9" style="16"/>
  </cols>
  <sheetData>
    <row r="1" spans="1:49" x14ac:dyDescent="0.15">
      <c r="B1" s="20" t="s">
        <v>15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49" x14ac:dyDescent="0.15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49" x14ac:dyDescent="0.1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49" x14ac:dyDescent="0.15">
      <c r="B4" s="21" t="s">
        <v>8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5" spans="1:49" x14ac:dyDescent="0.15">
      <c r="B5" s="21" t="s">
        <v>11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7" spans="1:49" x14ac:dyDescent="0.15">
      <c r="B7" s="7"/>
      <c r="C7" s="7"/>
      <c r="D7" s="7"/>
      <c r="E7" s="7"/>
      <c r="F7" s="7"/>
      <c r="G7" s="7"/>
      <c r="H7" s="7"/>
      <c r="I7" s="7"/>
      <c r="J7" s="70" t="s">
        <v>9</v>
      </c>
      <c r="K7" s="70"/>
      <c r="L7" s="70"/>
      <c r="M7" s="7"/>
      <c r="N7" s="7"/>
      <c r="O7" s="7"/>
      <c r="P7" s="7"/>
      <c r="Q7" s="7"/>
      <c r="R7" s="7"/>
      <c r="S7" s="7"/>
      <c r="Z7" s="13"/>
      <c r="AA7" s="13"/>
      <c r="AB7" s="13"/>
    </row>
    <row r="8" spans="1:49" ht="6" customHeight="1" x14ac:dyDescent="0.15">
      <c r="A8" s="7"/>
      <c r="B8" s="30"/>
      <c r="C8" s="30"/>
      <c r="D8" s="30"/>
      <c r="E8" s="30"/>
      <c r="F8" s="30"/>
      <c r="G8" s="30"/>
      <c r="H8" s="30"/>
      <c r="I8" s="30"/>
      <c r="J8" s="69"/>
      <c r="K8" s="68"/>
      <c r="L8" s="30"/>
      <c r="M8" s="30"/>
      <c r="N8" s="30"/>
      <c r="O8" s="30"/>
      <c r="P8" s="30"/>
      <c r="Q8" s="30"/>
      <c r="R8" s="30"/>
      <c r="S8" s="30"/>
      <c r="Z8" s="23"/>
      <c r="AA8" s="23"/>
      <c r="AB8" s="23"/>
    </row>
    <row r="9" spans="1:49" ht="3" customHeight="1" x14ac:dyDescent="0.15">
      <c r="B9" s="30"/>
      <c r="C9" s="30"/>
      <c r="D9" s="30"/>
      <c r="E9" s="30"/>
      <c r="F9" s="30"/>
      <c r="G9" s="30"/>
      <c r="H9" s="30"/>
      <c r="I9" s="30"/>
      <c r="J9" s="30"/>
      <c r="K9" s="32"/>
      <c r="L9" s="32"/>
      <c r="M9" s="32"/>
      <c r="N9" s="32"/>
      <c r="O9" s="32"/>
      <c r="P9" s="32"/>
      <c r="Q9" s="32"/>
      <c r="R9" s="32"/>
      <c r="S9" s="32"/>
      <c r="Z9" s="24"/>
      <c r="AA9" s="23"/>
      <c r="AB9" s="23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O9" s="15"/>
      <c r="AP9" s="15"/>
      <c r="AR9" s="15"/>
      <c r="AS9" s="15"/>
      <c r="AU9" s="15"/>
      <c r="AV9" s="15"/>
    </row>
    <row r="10" spans="1:49" ht="7.5" customHeight="1" x14ac:dyDescent="0.15">
      <c r="B10" s="74">
        <v>1</v>
      </c>
      <c r="C10" s="74"/>
      <c r="D10" s="74"/>
      <c r="E10" s="74"/>
      <c r="F10" s="74"/>
      <c r="G10" s="74"/>
      <c r="H10" s="74"/>
      <c r="I10" s="74"/>
      <c r="J10" s="74"/>
      <c r="K10" s="75">
        <v>2</v>
      </c>
      <c r="L10" s="75"/>
      <c r="M10" s="75"/>
      <c r="N10" s="75"/>
      <c r="O10" s="75"/>
      <c r="P10" s="75"/>
      <c r="Q10" s="75"/>
      <c r="R10" s="75"/>
      <c r="S10" s="7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</row>
    <row r="11" spans="1:49" ht="21.75" customHeight="1" x14ac:dyDescent="0.15">
      <c r="B11" s="74"/>
      <c r="C11" s="74"/>
      <c r="D11" s="74"/>
      <c r="E11" s="74"/>
      <c r="F11" s="74"/>
      <c r="G11" s="74"/>
      <c r="H11" s="74"/>
      <c r="I11" s="74"/>
      <c r="J11" s="74"/>
      <c r="K11" s="75"/>
      <c r="L11" s="75"/>
      <c r="M11" s="75"/>
      <c r="N11" s="75"/>
      <c r="O11" s="75"/>
      <c r="P11" s="75"/>
      <c r="Q11" s="75"/>
      <c r="R11" s="75"/>
      <c r="S11" s="7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</row>
    <row r="12" spans="1:49" ht="9" customHeight="1" x14ac:dyDescent="0.15">
      <c r="B12" s="74"/>
      <c r="C12" s="74"/>
      <c r="D12" s="74"/>
      <c r="E12" s="74"/>
      <c r="F12" s="74"/>
      <c r="G12" s="74"/>
      <c r="H12" s="74"/>
      <c r="I12" s="74"/>
      <c r="J12" s="74"/>
      <c r="K12" s="75"/>
      <c r="L12" s="75"/>
      <c r="M12" s="75"/>
      <c r="N12" s="75"/>
      <c r="O12" s="75"/>
      <c r="P12" s="75"/>
      <c r="Q12" s="75"/>
      <c r="R12" s="75"/>
      <c r="S12" s="7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</row>
    <row r="13" spans="1:49" ht="7.5" customHeight="1" x14ac:dyDescent="0.15">
      <c r="B13" s="74">
        <v>3</v>
      </c>
      <c r="C13" s="74"/>
      <c r="D13" s="74"/>
      <c r="E13" s="74"/>
      <c r="F13" s="74"/>
      <c r="G13" s="74"/>
      <c r="H13" s="74"/>
      <c r="I13" s="74"/>
      <c r="J13" s="74"/>
      <c r="K13" s="75">
        <v>4</v>
      </c>
      <c r="L13" s="75"/>
      <c r="M13" s="75"/>
      <c r="N13" s="75"/>
      <c r="O13" s="75"/>
      <c r="P13" s="75"/>
      <c r="Q13" s="75"/>
      <c r="R13" s="75"/>
      <c r="S13" s="7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</row>
    <row r="14" spans="1:49" ht="21.75" customHeight="1" x14ac:dyDescent="0.15">
      <c r="B14" s="74"/>
      <c r="C14" s="74"/>
      <c r="D14" s="74"/>
      <c r="E14" s="74"/>
      <c r="F14" s="74"/>
      <c r="G14" s="74"/>
      <c r="H14" s="74"/>
      <c r="I14" s="74"/>
      <c r="J14" s="74"/>
      <c r="K14" s="75"/>
      <c r="L14" s="75"/>
      <c r="M14" s="75"/>
      <c r="N14" s="75"/>
      <c r="O14" s="75"/>
      <c r="P14" s="75"/>
      <c r="Q14" s="75"/>
      <c r="R14" s="75"/>
      <c r="S14" s="7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</row>
    <row r="15" spans="1:49" ht="8.25" customHeight="1" x14ac:dyDescent="0.15">
      <c r="B15" s="74"/>
      <c r="C15" s="74"/>
      <c r="D15" s="74"/>
      <c r="E15" s="74"/>
      <c r="F15" s="74"/>
      <c r="G15" s="74"/>
      <c r="H15" s="74"/>
      <c r="I15" s="74"/>
      <c r="J15" s="74"/>
      <c r="K15" s="75"/>
      <c r="L15" s="75"/>
      <c r="M15" s="75"/>
      <c r="N15" s="75"/>
      <c r="O15" s="75"/>
      <c r="P15" s="75"/>
      <c r="Q15" s="75"/>
      <c r="R15" s="75"/>
      <c r="S15" s="7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</row>
    <row r="16" spans="1:49" ht="7.5" customHeight="1" x14ac:dyDescent="0.15">
      <c r="B16" s="74">
        <v>1</v>
      </c>
      <c r="C16" s="74"/>
      <c r="D16" s="74"/>
      <c r="E16" s="74"/>
      <c r="F16" s="74"/>
      <c r="G16" s="74"/>
      <c r="H16" s="74"/>
      <c r="I16" s="74"/>
      <c r="J16" s="74"/>
      <c r="K16" s="75">
        <v>2</v>
      </c>
      <c r="L16" s="75"/>
      <c r="M16" s="75"/>
      <c r="N16" s="75"/>
      <c r="O16" s="75"/>
      <c r="P16" s="75"/>
      <c r="Q16" s="75"/>
      <c r="R16" s="75"/>
      <c r="S16" s="7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</row>
    <row r="17" spans="2:49" ht="21.75" customHeight="1" x14ac:dyDescent="0.15">
      <c r="B17" s="74"/>
      <c r="C17" s="74"/>
      <c r="D17" s="74"/>
      <c r="E17" s="74"/>
      <c r="F17" s="74"/>
      <c r="G17" s="74"/>
      <c r="H17" s="74"/>
      <c r="I17" s="74"/>
      <c r="J17" s="74"/>
      <c r="K17" s="75"/>
      <c r="L17" s="75"/>
      <c r="M17" s="75"/>
      <c r="N17" s="75"/>
      <c r="O17" s="75"/>
      <c r="P17" s="75"/>
      <c r="Q17" s="75"/>
      <c r="R17" s="75"/>
      <c r="S17" s="7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</row>
    <row r="18" spans="2:49" ht="8.25" customHeight="1" x14ac:dyDescent="0.15">
      <c r="B18" s="74"/>
      <c r="C18" s="74"/>
      <c r="D18" s="74"/>
      <c r="E18" s="74"/>
      <c r="F18" s="74"/>
      <c r="G18" s="74"/>
      <c r="H18" s="74"/>
      <c r="I18" s="74"/>
      <c r="J18" s="74"/>
      <c r="K18" s="75"/>
      <c r="L18" s="75"/>
      <c r="M18" s="75"/>
      <c r="N18" s="75"/>
      <c r="O18" s="75"/>
      <c r="P18" s="75"/>
      <c r="Q18" s="75"/>
      <c r="R18" s="75"/>
      <c r="S18" s="7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</row>
    <row r="19" spans="2:49" ht="7.5" customHeight="1" x14ac:dyDescent="0.15">
      <c r="B19" s="74">
        <v>3</v>
      </c>
      <c r="C19" s="74"/>
      <c r="D19" s="74"/>
      <c r="E19" s="74"/>
      <c r="F19" s="74"/>
      <c r="G19" s="74"/>
      <c r="H19" s="74"/>
      <c r="I19" s="74"/>
      <c r="J19" s="74"/>
      <c r="K19" s="75">
        <v>4</v>
      </c>
      <c r="L19" s="75"/>
      <c r="M19" s="75"/>
      <c r="N19" s="75"/>
      <c r="O19" s="75"/>
      <c r="P19" s="75"/>
      <c r="Q19" s="75"/>
      <c r="R19" s="75"/>
      <c r="S19" s="7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</row>
    <row r="20" spans="2:49" ht="21.75" customHeight="1" x14ac:dyDescent="0.15">
      <c r="B20" s="74"/>
      <c r="C20" s="74"/>
      <c r="D20" s="74"/>
      <c r="E20" s="74"/>
      <c r="F20" s="74"/>
      <c r="G20" s="74"/>
      <c r="H20" s="74"/>
      <c r="I20" s="74"/>
      <c r="J20" s="74"/>
      <c r="K20" s="75"/>
      <c r="L20" s="75"/>
      <c r="M20" s="75"/>
      <c r="N20" s="75"/>
      <c r="O20" s="75"/>
      <c r="P20" s="75"/>
      <c r="Q20" s="75"/>
      <c r="R20" s="75"/>
      <c r="S20" s="7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</row>
    <row r="21" spans="2:49" ht="8.25" customHeight="1" x14ac:dyDescent="0.15">
      <c r="B21" s="74"/>
      <c r="C21" s="74"/>
      <c r="D21" s="74"/>
      <c r="E21" s="74"/>
      <c r="F21" s="74"/>
      <c r="G21" s="74"/>
      <c r="H21" s="74"/>
      <c r="I21" s="74"/>
      <c r="J21" s="74"/>
      <c r="K21" s="75"/>
      <c r="L21" s="75"/>
      <c r="M21" s="75"/>
      <c r="N21" s="75"/>
      <c r="O21" s="75"/>
      <c r="P21" s="75"/>
      <c r="Q21" s="75"/>
      <c r="R21" s="75"/>
      <c r="S21" s="7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</row>
    <row r="22" spans="2:49" ht="7.5" customHeight="1" x14ac:dyDescent="0.15">
      <c r="B22" s="74">
        <v>1</v>
      </c>
      <c r="C22" s="74"/>
      <c r="D22" s="74"/>
      <c r="E22" s="74"/>
      <c r="F22" s="74"/>
      <c r="G22" s="74"/>
      <c r="H22" s="74"/>
      <c r="I22" s="74"/>
      <c r="J22" s="74"/>
      <c r="K22" s="75">
        <v>2</v>
      </c>
      <c r="L22" s="75"/>
      <c r="M22" s="75"/>
      <c r="N22" s="75"/>
      <c r="O22" s="75"/>
      <c r="P22" s="75"/>
      <c r="Q22" s="75"/>
      <c r="R22" s="75"/>
      <c r="S22" s="7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</row>
    <row r="23" spans="2:49" ht="21.75" customHeight="1" x14ac:dyDescent="0.15">
      <c r="B23" s="74"/>
      <c r="C23" s="74"/>
      <c r="D23" s="74"/>
      <c r="E23" s="74"/>
      <c r="F23" s="74"/>
      <c r="G23" s="74"/>
      <c r="H23" s="74"/>
      <c r="I23" s="74"/>
      <c r="J23" s="74"/>
      <c r="K23" s="75"/>
      <c r="L23" s="75"/>
      <c r="M23" s="75"/>
      <c r="N23" s="75"/>
      <c r="O23" s="75"/>
      <c r="P23" s="75"/>
      <c r="Q23" s="75"/>
      <c r="R23" s="75"/>
      <c r="S23" s="7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</row>
    <row r="24" spans="2:49" ht="8.25" customHeight="1" x14ac:dyDescent="0.15">
      <c r="B24" s="74"/>
      <c r="C24" s="74"/>
      <c r="D24" s="74"/>
      <c r="E24" s="74"/>
      <c r="F24" s="74"/>
      <c r="G24" s="74"/>
      <c r="H24" s="74"/>
      <c r="I24" s="74"/>
      <c r="J24" s="74"/>
      <c r="K24" s="75"/>
      <c r="L24" s="75"/>
      <c r="M24" s="75"/>
      <c r="N24" s="75"/>
      <c r="O24" s="75"/>
      <c r="P24" s="75"/>
      <c r="Q24" s="75"/>
      <c r="R24" s="75"/>
      <c r="S24" s="7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</row>
    <row r="25" spans="2:49" ht="8.25" customHeight="1" x14ac:dyDescent="0.15">
      <c r="B25" s="74">
        <v>3</v>
      </c>
      <c r="C25" s="74"/>
      <c r="D25" s="74"/>
      <c r="E25" s="74"/>
      <c r="F25" s="74"/>
      <c r="G25" s="74"/>
      <c r="H25" s="74"/>
      <c r="I25" s="74"/>
      <c r="J25" s="74"/>
      <c r="K25" s="75">
        <v>4</v>
      </c>
      <c r="L25" s="75"/>
      <c r="M25" s="75"/>
      <c r="N25" s="75"/>
      <c r="O25" s="75"/>
      <c r="P25" s="75"/>
      <c r="Q25" s="75"/>
      <c r="R25" s="75"/>
      <c r="S25" s="7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</row>
    <row r="26" spans="2:49" ht="21.75" customHeight="1" x14ac:dyDescent="0.15">
      <c r="B26" s="74"/>
      <c r="C26" s="74"/>
      <c r="D26" s="74"/>
      <c r="E26" s="74"/>
      <c r="F26" s="74"/>
      <c r="G26" s="74"/>
      <c r="H26" s="74"/>
      <c r="I26" s="74"/>
      <c r="J26" s="74"/>
      <c r="K26" s="75"/>
      <c r="L26" s="75"/>
      <c r="M26" s="75"/>
      <c r="N26" s="75"/>
      <c r="O26" s="75"/>
      <c r="P26" s="75"/>
      <c r="Q26" s="75"/>
      <c r="R26" s="75"/>
      <c r="S26" s="7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</row>
    <row r="27" spans="2:49" ht="8.25" customHeight="1" x14ac:dyDescent="0.15">
      <c r="B27" s="74"/>
      <c r="C27" s="74"/>
      <c r="D27" s="74"/>
      <c r="E27" s="74"/>
      <c r="F27" s="74"/>
      <c r="G27" s="74"/>
      <c r="H27" s="74"/>
      <c r="I27" s="74"/>
      <c r="J27" s="74"/>
      <c r="K27" s="75"/>
      <c r="L27" s="75"/>
      <c r="M27" s="75"/>
      <c r="N27" s="75"/>
      <c r="O27" s="75"/>
      <c r="P27" s="75"/>
      <c r="Q27" s="75"/>
      <c r="R27" s="75"/>
      <c r="S27" s="7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</row>
    <row r="28" spans="2:49" ht="7.5" customHeight="1" x14ac:dyDescent="0.15">
      <c r="B28" s="74">
        <v>1</v>
      </c>
      <c r="C28" s="74"/>
      <c r="D28" s="74"/>
      <c r="E28" s="74"/>
      <c r="F28" s="74"/>
      <c r="G28" s="74"/>
      <c r="H28" s="74"/>
      <c r="I28" s="74"/>
      <c r="J28" s="74"/>
      <c r="K28" s="75">
        <v>2</v>
      </c>
      <c r="L28" s="75"/>
      <c r="M28" s="75"/>
      <c r="N28" s="75"/>
      <c r="O28" s="75"/>
      <c r="P28" s="75"/>
      <c r="Q28" s="75"/>
      <c r="R28" s="75"/>
      <c r="S28" s="75"/>
    </row>
    <row r="29" spans="2:49" ht="21.75" customHeight="1" x14ac:dyDescent="0.15">
      <c r="B29" s="74"/>
      <c r="C29" s="74"/>
      <c r="D29" s="74"/>
      <c r="E29" s="74"/>
      <c r="F29" s="74"/>
      <c r="G29" s="74"/>
      <c r="H29" s="74"/>
      <c r="I29" s="74"/>
      <c r="J29" s="74"/>
      <c r="K29" s="75"/>
      <c r="L29" s="75"/>
      <c r="M29" s="75"/>
      <c r="N29" s="75"/>
      <c r="O29" s="75"/>
      <c r="P29" s="75"/>
      <c r="Q29" s="75"/>
      <c r="R29" s="75"/>
      <c r="S29" s="75"/>
    </row>
    <row r="30" spans="2:49" ht="8.25" customHeight="1" x14ac:dyDescent="0.15">
      <c r="B30" s="74"/>
      <c r="C30" s="74"/>
      <c r="D30" s="74"/>
      <c r="E30" s="74"/>
      <c r="F30" s="74"/>
      <c r="G30" s="74"/>
      <c r="H30" s="74"/>
      <c r="I30" s="74"/>
      <c r="J30" s="74"/>
      <c r="K30" s="75"/>
      <c r="L30" s="75"/>
      <c r="M30" s="75"/>
      <c r="N30" s="75"/>
      <c r="O30" s="75"/>
      <c r="P30" s="75"/>
      <c r="Q30" s="75"/>
      <c r="R30" s="75"/>
      <c r="S30" s="75"/>
    </row>
    <row r="31" spans="2:49" ht="7.5" customHeight="1" x14ac:dyDescent="0.15">
      <c r="B31" s="74">
        <v>3</v>
      </c>
      <c r="C31" s="74"/>
      <c r="D31" s="74"/>
      <c r="E31" s="74"/>
      <c r="F31" s="74"/>
      <c r="G31" s="74"/>
      <c r="H31" s="74"/>
      <c r="I31" s="74"/>
      <c r="J31" s="74"/>
      <c r="K31" s="75">
        <v>4</v>
      </c>
      <c r="L31" s="75"/>
      <c r="M31" s="75"/>
      <c r="N31" s="75"/>
      <c r="O31" s="75"/>
      <c r="P31" s="75"/>
      <c r="Q31" s="75"/>
      <c r="R31" s="75"/>
      <c r="S31" s="75"/>
    </row>
    <row r="32" spans="2:49" ht="21.75" customHeight="1" x14ac:dyDescent="0.15">
      <c r="B32" s="74"/>
      <c r="C32" s="74"/>
      <c r="D32" s="74"/>
      <c r="E32" s="74"/>
      <c r="F32" s="74"/>
      <c r="G32" s="74"/>
      <c r="H32" s="74"/>
      <c r="I32" s="74"/>
      <c r="J32" s="74"/>
      <c r="K32" s="75"/>
      <c r="L32" s="75"/>
      <c r="M32" s="75"/>
      <c r="N32" s="75"/>
      <c r="O32" s="75"/>
      <c r="P32" s="75"/>
      <c r="Q32" s="75"/>
      <c r="R32" s="75"/>
      <c r="S32" s="75"/>
    </row>
    <row r="33" spans="2:19" ht="7.5" customHeight="1" x14ac:dyDescent="0.15">
      <c r="B33" s="74"/>
      <c r="C33" s="74"/>
      <c r="D33" s="74"/>
      <c r="E33" s="74"/>
      <c r="F33" s="74"/>
      <c r="G33" s="74"/>
      <c r="H33" s="74"/>
      <c r="I33" s="74"/>
      <c r="J33" s="74"/>
      <c r="K33" s="75"/>
      <c r="L33" s="75"/>
      <c r="M33" s="75"/>
      <c r="N33" s="75"/>
      <c r="O33" s="75"/>
      <c r="P33" s="75"/>
      <c r="Q33" s="75"/>
      <c r="R33" s="75"/>
      <c r="S33" s="75"/>
    </row>
    <row r="34" spans="2:19" ht="8.25" customHeight="1" x14ac:dyDescent="0.15">
      <c r="B34" s="74">
        <v>1</v>
      </c>
      <c r="C34" s="74"/>
      <c r="D34" s="74"/>
      <c r="E34" s="74"/>
      <c r="F34" s="74"/>
      <c r="G34" s="74"/>
      <c r="H34" s="74"/>
      <c r="I34" s="74"/>
      <c r="J34" s="74"/>
      <c r="K34" s="75">
        <v>2</v>
      </c>
      <c r="L34" s="75"/>
      <c r="M34" s="75"/>
      <c r="N34" s="75"/>
      <c r="O34" s="75"/>
      <c r="P34" s="75"/>
      <c r="Q34" s="75"/>
      <c r="R34" s="75"/>
      <c r="S34" s="75"/>
    </row>
    <row r="35" spans="2:19" ht="21.75" customHeight="1" x14ac:dyDescent="0.15">
      <c r="B35" s="74"/>
      <c r="C35" s="74"/>
      <c r="D35" s="74"/>
      <c r="E35" s="74"/>
      <c r="F35" s="74"/>
      <c r="G35" s="74"/>
      <c r="H35" s="74"/>
      <c r="I35" s="74"/>
      <c r="J35" s="74"/>
      <c r="K35" s="75"/>
      <c r="L35" s="75"/>
      <c r="M35" s="75"/>
      <c r="N35" s="75"/>
      <c r="O35" s="75"/>
      <c r="P35" s="75"/>
      <c r="Q35" s="75"/>
      <c r="R35" s="75"/>
      <c r="S35" s="75"/>
    </row>
    <row r="36" spans="2:19" ht="8.25" customHeight="1" x14ac:dyDescent="0.15">
      <c r="B36" s="74"/>
      <c r="C36" s="74"/>
      <c r="D36" s="74"/>
      <c r="E36" s="74"/>
      <c r="F36" s="74"/>
      <c r="G36" s="74"/>
      <c r="H36" s="74"/>
      <c r="I36" s="74"/>
      <c r="J36" s="74"/>
      <c r="K36" s="75"/>
      <c r="L36" s="75"/>
      <c r="M36" s="75"/>
      <c r="N36" s="75"/>
      <c r="O36" s="75"/>
      <c r="P36" s="75"/>
      <c r="Q36" s="75"/>
      <c r="R36" s="75"/>
      <c r="S36" s="75"/>
    </row>
    <row r="37" spans="2:19" ht="8.25" customHeight="1" x14ac:dyDescent="0.15">
      <c r="B37" s="74">
        <v>3</v>
      </c>
      <c r="C37" s="74"/>
      <c r="D37" s="74"/>
      <c r="E37" s="74"/>
      <c r="F37" s="74"/>
      <c r="G37" s="74"/>
      <c r="H37" s="74"/>
      <c r="I37" s="74"/>
      <c r="J37" s="74"/>
      <c r="K37" s="75">
        <v>4</v>
      </c>
      <c r="L37" s="75"/>
      <c r="M37" s="75"/>
      <c r="N37" s="75"/>
      <c r="O37" s="75"/>
      <c r="P37" s="75"/>
      <c r="Q37" s="75"/>
      <c r="R37" s="75"/>
      <c r="S37" s="75"/>
    </row>
    <row r="38" spans="2:19" ht="21.75" customHeight="1" x14ac:dyDescent="0.15">
      <c r="B38" s="74"/>
      <c r="C38" s="74"/>
      <c r="D38" s="74"/>
      <c r="E38" s="74"/>
      <c r="F38" s="74"/>
      <c r="G38" s="74"/>
      <c r="H38" s="74"/>
      <c r="I38" s="74"/>
      <c r="J38" s="74"/>
      <c r="K38" s="75"/>
      <c r="L38" s="75"/>
      <c r="M38" s="75"/>
      <c r="N38" s="75"/>
      <c r="O38" s="75"/>
      <c r="P38" s="75"/>
      <c r="Q38" s="75"/>
      <c r="R38" s="75"/>
      <c r="S38" s="75"/>
    </row>
    <row r="39" spans="2:19" ht="8.25" customHeight="1" x14ac:dyDescent="0.15">
      <c r="B39" s="74"/>
      <c r="C39" s="74"/>
      <c r="D39" s="74"/>
      <c r="E39" s="74"/>
      <c r="F39" s="74"/>
      <c r="G39" s="74"/>
      <c r="H39" s="74"/>
      <c r="I39" s="74"/>
      <c r="J39" s="74"/>
      <c r="K39" s="75"/>
      <c r="L39" s="75"/>
      <c r="M39" s="75"/>
      <c r="N39" s="75"/>
      <c r="O39" s="75"/>
      <c r="P39" s="75"/>
      <c r="Q39" s="75"/>
      <c r="R39" s="75"/>
      <c r="S39" s="75"/>
    </row>
    <row r="40" spans="2:19" ht="7.5" customHeight="1" x14ac:dyDescent="0.15">
      <c r="B40" s="74">
        <v>1</v>
      </c>
      <c r="C40" s="74"/>
      <c r="D40" s="74"/>
      <c r="E40" s="74"/>
      <c r="F40" s="74"/>
      <c r="G40" s="74"/>
      <c r="H40" s="74"/>
      <c r="I40" s="74"/>
      <c r="J40" s="74"/>
      <c r="K40" s="75">
        <v>2</v>
      </c>
      <c r="L40" s="75"/>
      <c r="M40" s="75"/>
      <c r="N40" s="75"/>
      <c r="O40" s="75"/>
      <c r="P40" s="75"/>
      <c r="Q40" s="75"/>
      <c r="R40" s="75"/>
      <c r="S40" s="75"/>
    </row>
    <row r="41" spans="2:19" ht="21.75" customHeight="1" x14ac:dyDescent="0.15">
      <c r="B41" s="74"/>
      <c r="C41" s="74"/>
      <c r="D41" s="74"/>
      <c r="E41" s="74"/>
      <c r="F41" s="74"/>
      <c r="G41" s="74"/>
      <c r="H41" s="74"/>
      <c r="I41" s="74"/>
      <c r="J41" s="74"/>
      <c r="K41" s="75"/>
      <c r="L41" s="75"/>
      <c r="M41" s="75"/>
      <c r="N41" s="75"/>
      <c r="O41" s="75"/>
      <c r="P41" s="75"/>
      <c r="Q41" s="75"/>
      <c r="R41" s="75"/>
      <c r="S41" s="75"/>
    </row>
    <row r="42" spans="2:19" ht="8.25" customHeight="1" x14ac:dyDescent="0.15">
      <c r="B42" s="74"/>
      <c r="C42" s="74"/>
      <c r="D42" s="74"/>
      <c r="E42" s="74"/>
      <c r="F42" s="74"/>
      <c r="G42" s="74"/>
      <c r="H42" s="74"/>
      <c r="I42" s="74"/>
      <c r="J42" s="74"/>
      <c r="K42" s="75"/>
      <c r="L42" s="75"/>
      <c r="M42" s="75"/>
      <c r="N42" s="75"/>
      <c r="O42" s="75"/>
      <c r="P42" s="75"/>
      <c r="Q42" s="75"/>
      <c r="R42" s="75"/>
      <c r="S42" s="75"/>
    </row>
    <row r="43" spans="2:19" ht="7.5" customHeight="1" x14ac:dyDescent="0.15">
      <c r="B43" s="74">
        <v>3</v>
      </c>
      <c r="C43" s="74"/>
      <c r="D43" s="74"/>
      <c r="E43" s="74"/>
      <c r="F43" s="74"/>
      <c r="G43" s="74"/>
      <c r="H43" s="74"/>
      <c r="I43" s="74"/>
      <c r="J43" s="74"/>
      <c r="K43" s="75">
        <v>4</v>
      </c>
      <c r="L43" s="75"/>
      <c r="M43" s="75"/>
      <c r="N43" s="75"/>
      <c r="O43" s="75"/>
      <c r="P43" s="75"/>
      <c r="Q43" s="75"/>
      <c r="R43" s="75"/>
      <c r="S43" s="75"/>
    </row>
    <row r="44" spans="2:19" ht="21.75" customHeight="1" x14ac:dyDescent="0.15">
      <c r="B44" s="74"/>
      <c r="C44" s="74"/>
      <c r="D44" s="74"/>
      <c r="E44" s="74"/>
      <c r="F44" s="74"/>
      <c r="G44" s="74"/>
      <c r="H44" s="74"/>
      <c r="I44" s="74"/>
      <c r="J44" s="74"/>
      <c r="K44" s="75"/>
      <c r="L44" s="75"/>
      <c r="M44" s="75"/>
      <c r="N44" s="75"/>
      <c r="O44" s="75"/>
      <c r="P44" s="75"/>
      <c r="Q44" s="75"/>
      <c r="R44" s="75"/>
      <c r="S44" s="75"/>
    </row>
    <row r="45" spans="2:19" ht="7.5" customHeight="1" x14ac:dyDescent="0.15">
      <c r="B45" s="74"/>
      <c r="C45" s="74"/>
      <c r="D45" s="74"/>
      <c r="E45" s="74"/>
      <c r="F45" s="74"/>
      <c r="G45" s="74"/>
      <c r="H45" s="74"/>
      <c r="I45" s="74"/>
      <c r="J45" s="74"/>
      <c r="K45" s="75"/>
      <c r="L45" s="75"/>
      <c r="M45" s="75"/>
      <c r="N45" s="75"/>
      <c r="O45" s="75"/>
      <c r="P45" s="75"/>
      <c r="Q45" s="75"/>
      <c r="R45" s="75"/>
      <c r="S45" s="75"/>
    </row>
    <row r="46" spans="2:19" ht="7.5" customHeight="1" x14ac:dyDescent="0.15">
      <c r="B46" s="74">
        <v>1</v>
      </c>
      <c r="C46" s="74"/>
      <c r="D46" s="74"/>
      <c r="E46" s="74"/>
      <c r="F46" s="74"/>
      <c r="G46" s="74"/>
      <c r="H46" s="74"/>
      <c r="I46" s="74"/>
      <c r="J46" s="74"/>
      <c r="K46" s="75">
        <v>2</v>
      </c>
      <c r="L46" s="75"/>
      <c r="M46" s="75"/>
      <c r="N46" s="75"/>
      <c r="O46" s="75"/>
      <c r="P46" s="75"/>
      <c r="Q46" s="75"/>
      <c r="R46" s="75"/>
      <c r="S46" s="75"/>
    </row>
    <row r="47" spans="2:19" ht="21.75" customHeight="1" x14ac:dyDescent="0.15">
      <c r="B47" s="74"/>
      <c r="C47" s="74"/>
      <c r="D47" s="74"/>
      <c r="E47" s="74"/>
      <c r="F47" s="74"/>
      <c r="G47" s="74"/>
      <c r="H47" s="74"/>
      <c r="I47" s="74"/>
      <c r="J47" s="74"/>
      <c r="K47" s="75"/>
      <c r="L47" s="75"/>
      <c r="M47" s="75"/>
      <c r="N47" s="75"/>
      <c r="O47" s="75"/>
      <c r="P47" s="75"/>
      <c r="Q47" s="75"/>
      <c r="R47" s="75"/>
      <c r="S47" s="75"/>
    </row>
    <row r="48" spans="2:19" ht="8.25" customHeight="1" x14ac:dyDescent="0.15">
      <c r="B48" s="74"/>
      <c r="C48" s="74"/>
      <c r="D48" s="74"/>
      <c r="E48" s="74"/>
      <c r="F48" s="74"/>
      <c r="G48" s="74"/>
      <c r="H48" s="74"/>
      <c r="I48" s="74"/>
      <c r="J48" s="74"/>
      <c r="K48" s="75"/>
      <c r="L48" s="75"/>
      <c r="M48" s="75"/>
      <c r="N48" s="75"/>
      <c r="O48" s="75"/>
      <c r="P48" s="75"/>
      <c r="Q48" s="75"/>
      <c r="R48" s="75"/>
      <c r="S48" s="75"/>
    </row>
    <row r="49" spans="2:19" ht="7.5" customHeight="1" x14ac:dyDescent="0.15">
      <c r="B49" s="74">
        <v>3</v>
      </c>
      <c r="C49" s="74"/>
      <c r="D49" s="74"/>
      <c r="E49" s="74"/>
      <c r="F49" s="74"/>
      <c r="G49" s="74"/>
      <c r="H49" s="74"/>
      <c r="I49" s="74"/>
      <c r="J49" s="74"/>
      <c r="K49" s="75">
        <v>4</v>
      </c>
      <c r="L49" s="75"/>
      <c r="M49" s="75"/>
      <c r="N49" s="75"/>
      <c r="O49" s="75"/>
      <c r="P49" s="75"/>
      <c r="Q49" s="75"/>
      <c r="R49" s="75"/>
      <c r="S49" s="75"/>
    </row>
    <row r="50" spans="2:19" ht="21.75" customHeight="1" x14ac:dyDescent="0.15">
      <c r="B50" s="74"/>
      <c r="C50" s="74"/>
      <c r="D50" s="74"/>
      <c r="E50" s="74"/>
      <c r="F50" s="74"/>
      <c r="G50" s="74"/>
      <c r="H50" s="74"/>
      <c r="I50" s="74"/>
      <c r="J50" s="74"/>
      <c r="K50" s="75"/>
      <c r="L50" s="75"/>
      <c r="M50" s="75"/>
      <c r="N50" s="75"/>
      <c r="O50" s="75"/>
      <c r="P50" s="75"/>
      <c r="Q50" s="75"/>
      <c r="R50" s="75"/>
      <c r="S50" s="75"/>
    </row>
    <row r="51" spans="2:19" ht="8.25" customHeight="1" x14ac:dyDescent="0.15">
      <c r="B51" s="74"/>
      <c r="C51" s="74"/>
      <c r="D51" s="74"/>
      <c r="E51" s="74"/>
      <c r="F51" s="74"/>
      <c r="G51" s="74"/>
      <c r="H51" s="74"/>
      <c r="I51" s="74"/>
      <c r="J51" s="74"/>
      <c r="K51" s="75"/>
      <c r="L51" s="75"/>
      <c r="M51" s="75"/>
      <c r="N51" s="75"/>
      <c r="O51" s="75"/>
      <c r="P51" s="75"/>
      <c r="Q51" s="75"/>
      <c r="R51" s="75"/>
      <c r="S51" s="75"/>
    </row>
    <row r="52" spans="2:19" ht="7.5" customHeight="1" x14ac:dyDescent="0.15">
      <c r="B52" s="74">
        <v>1</v>
      </c>
      <c r="C52" s="74"/>
      <c r="D52" s="74"/>
      <c r="E52" s="74"/>
      <c r="F52" s="74"/>
      <c r="G52" s="74"/>
      <c r="H52" s="74"/>
      <c r="I52" s="74"/>
      <c r="J52" s="74"/>
      <c r="K52" s="75">
        <v>2</v>
      </c>
      <c r="L52" s="75"/>
      <c r="M52" s="75"/>
      <c r="N52" s="75"/>
      <c r="O52" s="75"/>
      <c r="P52" s="75"/>
      <c r="Q52" s="75"/>
      <c r="R52" s="75"/>
      <c r="S52" s="75"/>
    </row>
    <row r="53" spans="2:19" ht="21.75" customHeight="1" x14ac:dyDescent="0.15">
      <c r="B53" s="74"/>
      <c r="C53" s="74"/>
      <c r="D53" s="74"/>
      <c r="E53" s="74"/>
      <c r="F53" s="74"/>
      <c r="G53" s="74"/>
      <c r="H53" s="74"/>
      <c r="I53" s="74"/>
      <c r="J53" s="74"/>
      <c r="K53" s="75"/>
      <c r="L53" s="75"/>
      <c r="M53" s="75"/>
      <c r="N53" s="75"/>
      <c r="O53" s="75"/>
      <c r="P53" s="75"/>
      <c r="Q53" s="75"/>
      <c r="R53" s="75"/>
      <c r="S53" s="75"/>
    </row>
    <row r="54" spans="2:19" ht="8.25" customHeight="1" x14ac:dyDescent="0.15">
      <c r="B54" s="74"/>
      <c r="C54" s="74"/>
      <c r="D54" s="74"/>
      <c r="E54" s="74"/>
      <c r="F54" s="74"/>
      <c r="G54" s="74"/>
      <c r="H54" s="74"/>
      <c r="I54" s="74"/>
      <c r="J54" s="74"/>
      <c r="K54" s="75"/>
      <c r="L54" s="75"/>
      <c r="M54" s="75"/>
      <c r="N54" s="75"/>
      <c r="O54" s="75"/>
      <c r="P54" s="75"/>
      <c r="Q54" s="75"/>
      <c r="R54" s="75"/>
      <c r="S54" s="75"/>
    </row>
    <row r="55" spans="2:19" ht="7.5" customHeight="1" x14ac:dyDescent="0.15">
      <c r="B55" s="74">
        <v>3</v>
      </c>
      <c r="C55" s="74"/>
      <c r="D55" s="74"/>
      <c r="E55" s="74"/>
      <c r="F55" s="74"/>
      <c r="G55" s="74"/>
      <c r="H55" s="74"/>
      <c r="I55" s="74"/>
      <c r="J55" s="74"/>
      <c r="K55" s="75">
        <v>4</v>
      </c>
      <c r="L55" s="75"/>
      <c r="M55" s="75"/>
      <c r="N55" s="75"/>
      <c r="O55" s="75"/>
      <c r="P55" s="75"/>
      <c r="Q55" s="75"/>
      <c r="R55" s="75"/>
      <c r="S55" s="75"/>
    </row>
    <row r="56" spans="2:19" ht="21.75" customHeight="1" x14ac:dyDescent="0.15">
      <c r="B56" s="74"/>
      <c r="C56" s="74"/>
      <c r="D56" s="74"/>
      <c r="E56" s="74"/>
      <c r="F56" s="74"/>
      <c r="G56" s="74"/>
      <c r="H56" s="74"/>
      <c r="I56" s="74"/>
      <c r="J56" s="74"/>
      <c r="K56" s="75"/>
      <c r="L56" s="75"/>
      <c r="M56" s="75"/>
      <c r="N56" s="75"/>
      <c r="O56" s="75"/>
      <c r="P56" s="75"/>
      <c r="Q56" s="75"/>
      <c r="R56" s="75"/>
      <c r="S56" s="75"/>
    </row>
    <row r="57" spans="2:19" ht="8.25" customHeight="1" x14ac:dyDescent="0.15">
      <c r="B57" s="74"/>
      <c r="C57" s="74"/>
      <c r="D57" s="74"/>
      <c r="E57" s="74"/>
      <c r="F57" s="74"/>
      <c r="G57" s="74"/>
      <c r="H57" s="74"/>
      <c r="I57" s="74"/>
      <c r="J57" s="74"/>
      <c r="K57" s="75"/>
      <c r="L57" s="75"/>
      <c r="M57" s="75"/>
      <c r="N57" s="75"/>
      <c r="O57" s="75"/>
      <c r="P57" s="75"/>
      <c r="Q57" s="75"/>
      <c r="R57" s="75"/>
      <c r="S57" s="75"/>
    </row>
    <row r="58" spans="2:19" ht="3" customHeight="1" x14ac:dyDescent="0.15">
      <c r="B58" s="32"/>
      <c r="C58" s="32"/>
      <c r="D58" s="32"/>
      <c r="E58" s="32"/>
      <c r="F58" s="32"/>
      <c r="G58" s="32"/>
      <c r="H58" s="32"/>
      <c r="I58" s="32"/>
      <c r="J58" s="32"/>
      <c r="K58" s="30"/>
      <c r="L58" s="30"/>
      <c r="M58" s="30"/>
      <c r="N58" s="30"/>
      <c r="O58" s="30"/>
      <c r="P58" s="30"/>
      <c r="Q58" s="30"/>
      <c r="R58" s="30"/>
      <c r="S58" s="30"/>
    </row>
    <row r="59" spans="2:19" ht="5.25" customHeight="1" x14ac:dyDescent="0.15">
      <c r="B59" s="30"/>
      <c r="C59" s="30"/>
      <c r="D59" s="30"/>
      <c r="E59" s="30"/>
      <c r="F59" s="30"/>
      <c r="G59" s="30"/>
      <c r="H59" s="30"/>
      <c r="I59" s="30"/>
      <c r="J59" s="69"/>
      <c r="K59" s="68"/>
      <c r="L59" s="30"/>
      <c r="M59" s="30"/>
      <c r="N59" s="30"/>
      <c r="O59" s="30"/>
      <c r="P59" s="30"/>
      <c r="Q59" s="30"/>
      <c r="R59" s="30"/>
      <c r="S59" s="30"/>
    </row>
    <row r="60" spans="2:19" x14ac:dyDescent="0.15">
      <c r="J60" s="32" t="s">
        <v>10</v>
      </c>
      <c r="K60" s="32"/>
      <c r="L60" s="32"/>
    </row>
  </sheetData>
  <mergeCells count="49">
    <mergeCell ref="B58:J58"/>
    <mergeCell ref="K58:S58"/>
    <mergeCell ref="B59:J59"/>
    <mergeCell ref="K59:S59"/>
    <mergeCell ref="J60:L60"/>
    <mergeCell ref="B49:J51"/>
    <mergeCell ref="K49:S51"/>
    <mergeCell ref="B52:J54"/>
    <mergeCell ref="K52:S54"/>
    <mergeCell ref="B55:J57"/>
    <mergeCell ref="K55:S57"/>
    <mergeCell ref="B40:J42"/>
    <mergeCell ref="K40:S42"/>
    <mergeCell ref="B43:J45"/>
    <mergeCell ref="K43:S45"/>
    <mergeCell ref="B46:J48"/>
    <mergeCell ref="K46:S48"/>
    <mergeCell ref="B31:J33"/>
    <mergeCell ref="K31:S33"/>
    <mergeCell ref="B34:J36"/>
    <mergeCell ref="K34:S36"/>
    <mergeCell ref="B37:J39"/>
    <mergeCell ref="K37:S39"/>
    <mergeCell ref="B22:J24"/>
    <mergeCell ref="K22:S24"/>
    <mergeCell ref="B25:J27"/>
    <mergeCell ref="K25:S27"/>
    <mergeCell ref="B28:J30"/>
    <mergeCell ref="K28:S30"/>
    <mergeCell ref="B13:J15"/>
    <mergeCell ref="K13:S15"/>
    <mergeCell ref="B16:J18"/>
    <mergeCell ref="K16:S18"/>
    <mergeCell ref="B19:J21"/>
    <mergeCell ref="K19:S21"/>
    <mergeCell ref="Z8:Z9"/>
    <mergeCell ref="AA8:AA9"/>
    <mergeCell ref="AB8:AB9"/>
    <mergeCell ref="B9:J9"/>
    <mergeCell ref="K9:S9"/>
    <mergeCell ref="B10:J12"/>
    <mergeCell ref="K10:S12"/>
    <mergeCell ref="B1:S2"/>
    <mergeCell ref="B3:S3"/>
    <mergeCell ref="B4:S4"/>
    <mergeCell ref="B5:S5"/>
    <mergeCell ref="J7:L7"/>
    <mergeCell ref="B8:J8"/>
    <mergeCell ref="K8:S8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0"/>
  <sheetViews>
    <sheetView view="pageBreakPreview" zoomScale="80" zoomScaleNormal="200" zoomScaleSheetLayoutView="80" workbookViewId="0">
      <selection activeCell="B10" sqref="B10:G15"/>
    </sheetView>
  </sheetViews>
  <sheetFormatPr defaultRowHeight="13.5" x14ac:dyDescent="0.15"/>
  <cols>
    <col min="1" max="1" width="9" style="1"/>
    <col min="2" max="49" width="8" style="1" customWidth="1"/>
    <col min="50" max="50" width="9.625" style="1" customWidth="1"/>
    <col min="51" max="16384" width="9" style="1"/>
  </cols>
  <sheetData>
    <row r="1" spans="1:49" x14ac:dyDescent="0.15">
      <c r="B1" s="20" t="s">
        <v>16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49" x14ac:dyDescent="0.15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49" x14ac:dyDescent="0.1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49" x14ac:dyDescent="0.15">
      <c r="B4" s="21" t="s">
        <v>8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5" spans="1:49" x14ac:dyDescent="0.15">
      <c r="B5" s="21" t="s">
        <v>11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49" x14ac:dyDescent="0.15">
      <c r="Z6" s="3"/>
      <c r="AA6" s="3"/>
      <c r="AB6" s="3"/>
    </row>
    <row r="7" spans="1:49" x14ac:dyDescent="0.15">
      <c r="G7" s="70" t="s">
        <v>9</v>
      </c>
      <c r="H7" s="70"/>
      <c r="I7" s="70"/>
      <c r="M7" s="70" t="s">
        <v>9</v>
      </c>
      <c r="N7" s="70"/>
      <c r="O7" s="70"/>
      <c r="Z7" s="3"/>
      <c r="AA7" s="3"/>
      <c r="AB7" s="3"/>
    </row>
    <row r="8" spans="1:49" ht="6" customHeight="1" x14ac:dyDescent="0.15">
      <c r="A8" s="7"/>
      <c r="B8" s="30"/>
      <c r="C8" s="30"/>
      <c r="D8" s="30"/>
      <c r="E8" s="30"/>
      <c r="F8" s="30"/>
      <c r="G8" s="69"/>
      <c r="H8" s="68"/>
      <c r="I8" s="30"/>
      <c r="J8" s="30"/>
      <c r="K8" s="30"/>
      <c r="L8" s="30"/>
      <c r="M8" s="69"/>
      <c r="N8" s="68"/>
      <c r="O8" s="30"/>
      <c r="P8" s="30"/>
      <c r="Q8" s="30"/>
      <c r="R8" s="30"/>
      <c r="S8" s="30"/>
      <c r="Z8" s="23"/>
      <c r="AA8" s="23"/>
      <c r="AB8" s="23"/>
    </row>
    <row r="9" spans="1:49" ht="3" customHeight="1" x14ac:dyDescent="0.15"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Z9" s="24"/>
      <c r="AA9" s="23"/>
      <c r="AB9" s="23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O9" s="2"/>
      <c r="AP9" s="2"/>
      <c r="AR9" s="2"/>
      <c r="AS9" s="2"/>
      <c r="AU9" s="2"/>
      <c r="AV9" s="2"/>
    </row>
    <row r="10" spans="1:49" ht="7.5" customHeight="1" x14ac:dyDescent="0.15">
      <c r="B10" s="72">
        <v>1</v>
      </c>
      <c r="C10" s="72"/>
      <c r="D10" s="72"/>
      <c r="E10" s="72"/>
      <c r="F10" s="72"/>
      <c r="G10" s="72"/>
      <c r="H10" s="81">
        <v>2</v>
      </c>
      <c r="I10" s="81"/>
      <c r="J10" s="81"/>
      <c r="K10" s="81"/>
      <c r="L10" s="81"/>
      <c r="M10" s="81"/>
      <c r="N10" s="81">
        <v>3</v>
      </c>
      <c r="O10" s="81"/>
      <c r="P10" s="81"/>
      <c r="Q10" s="81"/>
      <c r="R10" s="81"/>
      <c r="S10" s="81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1:49" ht="21.75" customHeight="1" x14ac:dyDescent="0.15">
      <c r="B11" s="72"/>
      <c r="C11" s="72"/>
      <c r="D11" s="72"/>
      <c r="E11" s="72"/>
      <c r="F11" s="72"/>
      <c r="G11" s="72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1:49" ht="9" customHeight="1" x14ac:dyDescent="0.15">
      <c r="B12" s="72"/>
      <c r="C12" s="72"/>
      <c r="D12" s="72"/>
      <c r="E12" s="72"/>
      <c r="F12" s="72"/>
      <c r="G12" s="72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1:49" ht="7.5" customHeight="1" x14ac:dyDescent="0.15">
      <c r="B13" s="72"/>
      <c r="C13" s="72"/>
      <c r="D13" s="72"/>
      <c r="E13" s="72"/>
      <c r="F13" s="72"/>
      <c r="G13" s="72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49" ht="21.75" customHeight="1" x14ac:dyDescent="0.15">
      <c r="B14" s="72"/>
      <c r="C14" s="72"/>
      <c r="D14" s="72"/>
      <c r="E14" s="72"/>
      <c r="F14" s="72"/>
      <c r="G14" s="72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1:49" ht="8.25" customHeight="1" x14ac:dyDescent="0.15">
      <c r="B15" s="72"/>
      <c r="C15" s="72"/>
      <c r="D15" s="72"/>
      <c r="E15" s="72"/>
      <c r="F15" s="72"/>
      <c r="G15" s="72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1:49" ht="7.5" customHeight="1" x14ac:dyDescent="0.15">
      <c r="B16" s="72">
        <v>1</v>
      </c>
      <c r="C16" s="72"/>
      <c r="D16" s="72"/>
      <c r="E16" s="72"/>
      <c r="F16" s="72"/>
      <c r="G16" s="72"/>
      <c r="H16" s="81">
        <v>2</v>
      </c>
      <c r="I16" s="81"/>
      <c r="J16" s="81"/>
      <c r="K16" s="81"/>
      <c r="L16" s="81"/>
      <c r="M16" s="81"/>
      <c r="N16" s="81">
        <v>3</v>
      </c>
      <c r="O16" s="81"/>
      <c r="P16" s="81"/>
      <c r="Q16" s="81"/>
      <c r="R16" s="81"/>
      <c r="S16" s="81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2:49" ht="21.75" customHeight="1" x14ac:dyDescent="0.15">
      <c r="B17" s="72"/>
      <c r="C17" s="72"/>
      <c r="D17" s="72"/>
      <c r="E17" s="72"/>
      <c r="F17" s="72"/>
      <c r="G17" s="72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2:49" ht="8.25" customHeight="1" x14ac:dyDescent="0.15">
      <c r="B18" s="72"/>
      <c r="C18" s="72"/>
      <c r="D18" s="72"/>
      <c r="E18" s="72"/>
      <c r="F18" s="72"/>
      <c r="G18" s="72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2:49" ht="7.5" customHeight="1" x14ac:dyDescent="0.15">
      <c r="B19" s="72"/>
      <c r="C19" s="72"/>
      <c r="D19" s="72"/>
      <c r="E19" s="72"/>
      <c r="F19" s="72"/>
      <c r="G19" s="72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2:49" ht="21.75" customHeight="1" x14ac:dyDescent="0.15">
      <c r="B20" s="72"/>
      <c r="C20" s="72"/>
      <c r="D20" s="72"/>
      <c r="E20" s="72"/>
      <c r="F20" s="72"/>
      <c r="G20" s="72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2:49" ht="8.25" customHeight="1" x14ac:dyDescent="0.15">
      <c r="B21" s="72"/>
      <c r="C21" s="72"/>
      <c r="D21" s="72"/>
      <c r="E21" s="72"/>
      <c r="F21" s="72"/>
      <c r="G21" s="72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2:49" ht="7.5" customHeight="1" x14ac:dyDescent="0.15">
      <c r="B22" s="72">
        <v>1</v>
      </c>
      <c r="C22" s="72"/>
      <c r="D22" s="72"/>
      <c r="E22" s="72"/>
      <c r="F22" s="72"/>
      <c r="G22" s="72"/>
      <c r="H22" s="81">
        <v>2</v>
      </c>
      <c r="I22" s="81"/>
      <c r="J22" s="81"/>
      <c r="K22" s="81"/>
      <c r="L22" s="81"/>
      <c r="M22" s="81"/>
      <c r="N22" s="81">
        <v>3</v>
      </c>
      <c r="O22" s="81"/>
      <c r="P22" s="81"/>
      <c r="Q22" s="81"/>
      <c r="R22" s="81"/>
      <c r="S22" s="81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2:49" ht="21.75" customHeight="1" x14ac:dyDescent="0.15">
      <c r="B23" s="72"/>
      <c r="C23" s="72"/>
      <c r="D23" s="72"/>
      <c r="E23" s="72"/>
      <c r="F23" s="72"/>
      <c r="G23" s="72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2:49" ht="8.25" customHeight="1" x14ac:dyDescent="0.15">
      <c r="B24" s="72"/>
      <c r="C24" s="72"/>
      <c r="D24" s="72"/>
      <c r="E24" s="72"/>
      <c r="F24" s="72"/>
      <c r="G24" s="72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2:49" ht="8.25" customHeight="1" x14ac:dyDescent="0.15">
      <c r="B25" s="72"/>
      <c r="C25" s="72"/>
      <c r="D25" s="72"/>
      <c r="E25" s="72"/>
      <c r="F25" s="72"/>
      <c r="G25" s="72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2:49" ht="21.75" customHeight="1" x14ac:dyDescent="0.15">
      <c r="B26" s="72"/>
      <c r="C26" s="72"/>
      <c r="D26" s="72"/>
      <c r="E26" s="72"/>
      <c r="F26" s="72"/>
      <c r="G26" s="72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2:49" ht="8.25" customHeight="1" x14ac:dyDescent="0.15">
      <c r="B27" s="72"/>
      <c r="C27" s="72"/>
      <c r="D27" s="72"/>
      <c r="E27" s="72"/>
      <c r="F27" s="72"/>
      <c r="G27" s="72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2:49" ht="7.5" customHeight="1" x14ac:dyDescent="0.15">
      <c r="B28" s="72">
        <v>1</v>
      </c>
      <c r="C28" s="72"/>
      <c r="D28" s="72"/>
      <c r="E28" s="72"/>
      <c r="F28" s="72"/>
      <c r="G28" s="72"/>
      <c r="H28" s="81">
        <v>2</v>
      </c>
      <c r="I28" s="81"/>
      <c r="J28" s="81"/>
      <c r="K28" s="81"/>
      <c r="L28" s="81"/>
      <c r="M28" s="81"/>
      <c r="N28" s="81">
        <v>3</v>
      </c>
      <c r="O28" s="81"/>
      <c r="P28" s="81"/>
      <c r="Q28" s="81"/>
      <c r="R28" s="81"/>
      <c r="S28" s="81"/>
    </row>
    <row r="29" spans="2:49" ht="21.75" customHeight="1" x14ac:dyDescent="0.15">
      <c r="B29" s="72"/>
      <c r="C29" s="72"/>
      <c r="D29" s="72"/>
      <c r="E29" s="72"/>
      <c r="F29" s="72"/>
      <c r="G29" s="72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</row>
    <row r="30" spans="2:49" ht="8.25" customHeight="1" x14ac:dyDescent="0.15">
      <c r="B30" s="72"/>
      <c r="C30" s="72"/>
      <c r="D30" s="72"/>
      <c r="E30" s="72"/>
      <c r="F30" s="72"/>
      <c r="G30" s="72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</row>
    <row r="31" spans="2:49" ht="7.5" customHeight="1" x14ac:dyDescent="0.15">
      <c r="B31" s="72"/>
      <c r="C31" s="72"/>
      <c r="D31" s="72"/>
      <c r="E31" s="72"/>
      <c r="F31" s="72"/>
      <c r="G31" s="72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</row>
    <row r="32" spans="2:49" ht="21.75" customHeight="1" x14ac:dyDescent="0.15">
      <c r="B32" s="72"/>
      <c r="C32" s="72"/>
      <c r="D32" s="72"/>
      <c r="E32" s="72"/>
      <c r="F32" s="72"/>
      <c r="G32" s="72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</row>
    <row r="33" spans="2:19" ht="7.5" customHeight="1" x14ac:dyDescent="0.15">
      <c r="B33" s="72"/>
      <c r="C33" s="72"/>
      <c r="D33" s="72"/>
      <c r="E33" s="72"/>
      <c r="F33" s="72"/>
      <c r="G33" s="72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</row>
    <row r="34" spans="2:19" ht="8.25" customHeight="1" x14ac:dyDescent="0.15">
      <c r="B34" s="72">
        <v>1</v>
      </c>
      <c r="C34" s="72"/>
      <c r="D34" s="72"/>
      <c r="E34" s="72"/>
      <c r="F34" s="72"/>
      <c r="G34" s="72"/>
      <c r="H34" s="81">
        <v>2</v>
      </c>
      <c r="I34" s="81"/>
      <c r="J34" s="81"/>
      <c r="K34" s="81"/>
      <c r="L34" s="81"/>
      <c r="M34" s="81"/>
      <c r="N34" s="81">
        <v>3</v>
      </c>
      <c r="O34" s="81"/>
      <c r="P34" s="81"/>
      <c r="Q34" s="81"/>
      <c r="R34" s="81"/>
      <c r="S34" s="81"/>
    </row>
    <row r="35" spans="2:19" ht="21.75" customHeight="1" x14ac:dyDescent="0.15">
      <c r="B35" s="72"/>
      <c r="C35" s="72"/>
      <c r="D35" s="72"/>
      <c r="E35" s="72"/>
      <c r="F35" s="72"/>
      <c r="G35" s="72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</row>
    <row r="36" spans="2:19" ht="8.25" customHeight="1" x14ac:dyDescent="0.15">
      <c r="B36" s="72"/>
      <c r="C36" s="72"/>
      <c r="D36" s="72"/>
      <c r="E36" s="72"/>
      <c r="F36" s="72"/>
      <c r="G36" s="72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</row>
    <row r="37" spans="2:19" ht="8.25" customHeight="1" x14ac:dyDescent="0.15">
      <c r="B37" s="72"/>
      <c r="C37" s="72"/>
      <c r="D37" s="72"/>
      <c r="E37" s="72"/>
      <c r="F37" s="72"/>
      <c r="G37" s="72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</row>
    <row r="38" spans="2:19" ht="21.75" customHeight="1" x14ac:dyDescent="0.15">
      <c r="B38" s="72"/>
      <c r="C38" s="72"/>
      <c r="D38" s="72"/>
      <c r="E38" s="72"/>
      <c r="F38" s="72"/>
      <c r="G38" s="72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</row>
    <row r="39" spans="2:19" ht="8.25" customHeight="1" x14ac:dyDescent="0.15">
      <c r="B39" s="72"/>
      <c r="C39" s="72"/>
      <c r="D39" s="72"/>
      <c r="E39" s="72"/>
      <c r="F39" s="72"/>
      <c r="G39" s="72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</row>
    <row r="40" spans="2:19" ht="7.5" customHeight="1" x14ac:dyDescent="0.15">
      <c r="B40" s="72">
        <v>1</v>
      </c>
      <c r="C40" s="72"/>
      <c r="D40" s="72"/>
      <c r="E40" s="72"/>
      <c r="F40" s="72"/>
      <c r="G40" s="72"/>
      <c r="H40" s="81">
        <v>2</v>
      </c>
      <c r="I40" s="81"/>
      <c r="J40" s="81"/>
      <c r="K40" s="81"/>
      <c r="L40" s="81"/>
      <c r="M40" s="81"/>
      <c r="N40" s="81">
        <v>3</v>
      </c>
      <c r="O40" s="81"/>
      <c r="P40" s="81"/>
      <c r="Q40" s="81"/>
      <c r="R40" s="81"/>
      <c r="S40" s="81"/>
    </row>
    <row r="41" spans="2:19" ht="21.75" customHeight="1" x14ac:dyDescent="0.15">
      <c r="B41" s="72"/>
      <c r="C41" s="72"/>
      <c r="D41" s="72"/>
      <c r="E41" s="72"/>
      <c r="F41" s="72"/>
      <c r="G41" s="72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</row>
    <row r="42" spans="2:19" ht="8.25" customHeight="1" x14ac:dyDescent="0.15">
      <c r="B42" s="72"/>
      <c r="C42" s="72"/>
      <c r="D42" s="72"/>
      <c r="E42" s="72"/>
      <c r="F42" s="72"/>
      <c r="G42" s="72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</row>
    <row r="43" spans="2:19" ht="7.5" customHeight="1" x14ac:dyDescent="0.15">
      <c r="B43" s="72"/>
      <c r="C43" s="72"/>
      <c r="D43" s="72"/>
      <c r="E43" s="72"/>
      <c r="F43" s="72"/>
      <c r="G43" s="72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</row>
    <row r="44" spans="2:19" ht="21.75" customHeight="1" x14ac:dyDescent="0.15">
      <c r="B44" s="72"/>
      <c r="C44" s="72"/>
      <c r="D44" s="72"/>
      <c r="E44" s="72"/>
      <c r="F44" s="72"/>
      <c r="G44" s="72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</row>
    <row r="45" spans="2:19" ht="7.5" customHeight="1" x14ac:dyDescent="0.15">
      <c r="B45" s="72"/>
      <c r="C45" s="72"/>
      <c r="D45" s="72"/>
      <c r="E45" s="72"/>
      <c r="F45" s="72"/>
      <c r="G45" s="72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</row>
    <row r="46" spans="2:19" ht="7.5" customHeight="1" x14ac:dyDescent="0.15">
      <c r="B46" s="72">
        <v>1</v>
      </c>
      <c r="C46" s="72"/>
      <c r="D46" s="72"/>
      <c r="E46" s="72"/>
      <c r="F46" s="72"/>
      <c r="G46" s="72"/>
      <c r="H46" s="81">
        <v>2</v>
      </c>
      <c r="I46" s="81"/>
      <c r="J46" s="81"/>
      <c r="K46" s="81"/>
      <c r="L46" s="81"/>
      <c r="M46" s="81"/>
      <c r="N46" s="81">
        <v>3</v>
      </c>
      <c r="O46" s="81"/>
      <c r="P46" s="81"/>
      <c r="Q46" s="81"/>
      <c r="R46" s="81"/>
      <c r="S46" s="81"/>
    </row>
    <row r="47" spans="2:19" ht="21.75" customHeight="1" x14ac:dyDescent="0.15">
      <c r="B47" s="72"/>
      <c r="C47" s="72"/>
      <c r="D47" s="72"/>
      <c r="E47" s="72"/>
      <c r="F47" s="72"/>
      <c r="G47" s="72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</row>
    <row r="48" spans="2:19" ht="8.25" customHeight="1" x14ac:dyDescent="0.15">
      <c r="B48" s="72"/>
      <c r="C48" s="72"/>
      <c r="D48" s="72"/>
      <c r="E48" s="72"/>
      <c r="F48" s="72"/>
      <c r="G48" s="72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</row>
    <row r="49" spans="2:19" ht="7.5" customHeight="1" x14ac:dyDescent="0.15">
      <c r="B49" s="72"/>
      <c r="C49" s="72"/>
      <c r="D49" s="72"/>
      <c r="E49" s="72"/>
      <c r="F49" s="72"/>
      <c r="G49" s="72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</row>
    <row r="50" spans="2:19" ht="21.75" customHeight="1" x14ac:dyDescent="0.15">
      <c r="B50" s="72"/>
      <c r="C50" s="72"/>
      <c r="D50" s="72"/>
      <c r="E50" s="72"/>
      <c r="F50" s="72"/>
      <c r="G50" s="72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</row>
    <row r="51" spans="2:19" ht="8.25" customHeight="1" x14ac:dyDescent="0.15">
      <c r="B51" s="72"/>
      <c r="C51" s="72"/>
      <c r="D51" s="72"/>
      <c r="E51" s="72"/>
      <c r="F51" s="72"/>
      <c r="G51" s="72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</row>
    <row r="52" spans="2:19" ht="7.5" customHeight="1" x14ac:dyDescent="0.15">
      <c r="B52" s="72">
        <v>1</v>
      </c>
      <c r="C52" s="72"/>
      <c r="D52" s="72"/>
      <c r="E52" s="72"/>
      <c r="F52" s="72"/>
      <c r="G52" s="72"/>
      <c r="H52" s="81">
        <v>2</v>
      </c>
      <c r="I52" s="81"/>
      <c r="J52" s="81"/>
      <c r="K52" s="81"/>
      <c r="L52" s="81"/>
      <c r="M52" s="81"/>
      <c r="N52" s="81">
        <v>3</v>
      </c>
      <c r="O52" s="81"/>
      <c r="P52" s="81"/>
      <c r="Q52" s="81"/>
      <c r="R52" s="81"/>
      <c r="S52" s="81"/>
    </row>
    <row r="53" spans="2:19" ht="21.75" customHeight="1" x14ac:dyDescent="0.15">
      <c r="B53" s="72"/>
      <c r="C53" s="72"/>
      <c r="D53" s="72"/>
      <c r="E53" s="72"/>
      <c r="F53" s="72"/>
      <c r="G53" s="72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</row>
    <row r="54" spans="2:19" ht="8.25" customHeight="1" x14ac:dyDescent="0.15">
      <c r="B54" s="72"/>
      <c r="C54" s="72"/>
      <c r="D54" s="72"/>
      <c r="E54" s="72"/>
      <c r="F54" s="72"/>
      <c r="G54" s="72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</row>
    <row r="55" spans="2:19" ht="7.5" customHeight="1" x14ac:dyDescent="0.15">
      <c r="B55" s="72"/>
      <c r="C55" s="72"/>
      <c r="D55" s="72"/>
      <c r="E55" s="72"/>
      <c r="F55" s="72"/>
      <c r="G55" s="72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</row>
    <row r="56" spans="2:19" ht="21.75" customHeight="1" x14ac:dyDescent="0.15">
      <c r="B56" s="72"/>
      <c r="C56" s="72"/>
      <c r="D56" s="72"/>
      <c r="E56" s="72"/>
      <c r="F56" s="72"/>
      <c r="G56" s="72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</row>
    <row r="57" spans="2:19" ht="8.25" customHeight="1" x14ac:dyDescent="0.15">
      <c r="B57" s="72"/>
      <c r="C57" s="72"/>
      <c r="D57" s="72"/>
      <c r="E57" s="72"/>
      <c r="F57" s="72"/>
      <c r="G57" s="72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</row>
    <row r="58" spans="2:19" ht="3" customHeight="1" x14ac:dyDescent="0.15"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2"/>
      <c r="O58" s="32"/>
      <c r="P58" s="32"/>
      <c r="Q58" s="32"/>
      <c r="R58" s="32"/>
      <c r="S58" s="32"/>
    </row>
    <row r="59" spans="2:19" ht="6" customHeight="1" x14ac:dyDescent="0.15">
      <c r="B59" s="30"/>
      <c r="C59" s="30"/>
      <c r="D59" s="30"/>
      <c r="E59" s="30"/>
      <c r="F59" s="30"/>
      <c r="G59" s="69"/>
      <c r="H59" s="68"/>
      <c r="I59" s="30"/>
      <c r="J59" s="30"/>
      <c r="K59" s="30"/>
      <c r="L59" s="30"/>
      <c r="M59" s="69"/>
      <c r="N59" s="68"/>
      <c r="O59" s="30"/>
      <c r="P59" s="30"/>
      <c r="Q59" s="30"/>
      <c r="R59" s="30"/>
      <c r="S59" s="30"/>
    </row>
    <row r="60" spans="2:19" x14ac:dyDescent="0.15">
      <c r="G60" s="32" t="s">
        <v>10</v>
      </c>
      <c r="H60" s="32"/>
      <c r="I60" s="32"/>
      <c r="M60" s="32" t="s">
        <v>10</v>
      </c>
      <c r="N60" s="32"/>
      <c r="O60" s="32"/>
    </row>
  </sheetData>
  <mergeCells count="47">
    <mergeCell ref="B52:G57"/>
    <mergeCell ref="H52:M57"/>
    <mergeCell ref="N52:S57"/>
    <mergeCell ref="H40:M45"/>
    <mergeCell ref="N40:S45"/>
    <mergeCell ref="B46:G51"/>
    <mergeCell ref="H46:M51"/>
    <mergeCell ref="N46:S51"/>
    <mergeCell ref="B22:G27"/>
    <mergeCell ref="H22:M27"/>
    <mergeCell ref="N22:S27"/>
    <mergeCell ref="B28:G33"/>
    <mergeCell ref="H28:M33"/>
    <mergeCell ref="N28:S33"/>
    <mergeCell ref="B10:G15"/>
    <mergeCell ref="H10:M15"/>
    <mergeCell ref="N10:S15"/>
    <mergeCell ref="B16:G21"/>
    <mergeCell ref="H16:M21"/>
    <mergeCell ref="N16:S21"/>
    <mergeCell ref="G60:I60"/>
    <mergeCell ref="M60:O60"/>
    <mergeCell ref="N9:S9"/>
    <mergeCell ref="B59:G59"/>
    <mergeCell ref="B58:G58"/>
    <mergeCell ref="H59:M59"/>
    <mergeCell ref="H58:M58"/>
    <mergeCell ref="N59:S59"/>
    <mergeCell ref="B1:S2"/>
    <mergeCell ref="B3:S3"/>
    <mergeCell ref="B4:S4"/>
    <mergeCell ref="B5:S5"/>
    <mergeCell ref="N58:S58"/>
    <mergeCell ref="G7:I7"/>
    <mergeCell ref="M7:O7"/>
    <mergeCell ref="AB8:AB9"/>
    <mergeCell ref="Z8:Z9"/>
    <mergeCell ref="AA8:AA9"/>
    <mergeCell ref="B8:G8"/>
    <mergeCell ref="B9:G9"/>
    <mergeCell ref="H8:M8"/>
    <mergeCell ref="H9:M9"/>
    <mergeCell ref="N8:S8"/>
    <mergeCell ref="B34:G39"/>
    <mergeCell ref="H34:M39"/>
    <mergeCell ref="N34:S39"/>
    <mergeCell ref="B40:G45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0"/>
  <sheetViews>
    <sheetView view="pageBreakPreview" zoomScale="80" zoomScaleNormal="200" zoomScaleSheetLayoutView="80" workbookViewId="0">
      <selection activeCell="B10" sqref="B10:G12"/>
    </sheetView>
  </sheetViews>
  <sheetFormatPr defaultRowHeight="13.5" x14ac:dyDescent="0.15"/>
  <cols>
    <col min="1" max="1" width="9" style="16"/>
    <col min="2" max="49" width="8" style="16" customWidth="1"/>
    <col min="50" max="50" width="9.625" style="16" customWidth="1"/>
    <col min="51" max="16384" width="9" style="16"/>
  </cols>
  <sheetData>
    <row r="1" spans="1:49" x14ac:dyDescent="0.15">
      <c r="B1" s="20" t="s">
        <v>15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49" x14ac:dyDescent="0.15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49" x14ac:dyDescent="0.1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49" x14ac:dyDescent="0.15">
      <c r="B4" s="21" t="s">
        <v>8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5" spans="1:49" x14ac:dyDescent="0.15">
      <c r="B5" s="21" t="s">
        <v>11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49" x14ac:dyDescent="0.15">
      <c r="Z6" s="13"/>
      <c r="AA6" s="13"/>
      <c r="AB6" s="13"/>
    </row>
    <row r="7" spans="1:49" x14ac:dyDescent="0.15">
      <c r="G7" s="70" t="s">
        <v>9</v>
      </c>
      <c r="H7" s="70"/>
      <c r="I7" s="70"/>
      <c r="M7" s="70" t="s">
        <v>9</v>
      </c>
      <c r="N7" s="70"/>
      <c r="O7" s="70"/>
      <c r="Z7" s="13"/>
      <c r="AA7" s="13"/>
      <c r="AB7" s="13"/>
    </row>
    <row r="8" spans="1:49" ht="6" customHeight="1" x14ac:dyDescent="0.15">
      <c r="A8" s="7"/>
      <c r="B8" s="30"/>
      <c r="C8" s="30"/>
      <c r="D8" s="30"/>
      <c r="E8" s="30"/>
      <c r="F8" s="30"/>
      <c r="G8" s="69"/>
      <c r="H8" s="68"/>
      <c r="I8" s="30"/>
      <c r="J8" s="30"/>
      <c r="K8" s="30"/>
      <c r="L8" s="30"/>
      <c r="M8" s="69"/>
      <c r="N8" s="68"/>
      <c r="O8" s="30"/>
      <c r="P8" s="30"/>
      <c r="Q8" s="30"/>
      <c r="R8" s="30"/>
      <c r="S8" s="30"/>
      <c r="Z8" s="23"/>
      <c r="AA8" s="23"/>
      <c r="AB8" s="23"/>
    </row>
    <row r="9" spans="1:49" ht="3" customHeight="1" x14ac:dyDescent="0.15"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Z9" s="24"/>
      <c r="AA9" s="23"/>
      <c r="AB9" s="23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O9" s="15"/>
      <c r="AP9" s="15"/>
      <c r="AR9" s="15"/>
      <c r="AS9" s="15"/>
      <c r="AU9" s="15"/>
      <c r="AV9" s="15"/>
    </row>
    <row r="10" spans="1:49" ht="7.5" customHeight="1" x14ac:dyDescent="0.15">
      <c r="B10" s="73">
        <v>1</v>
      </c>
      <c r="C10" s="73"/>
      <c r="D10" s="73"/>
      <c r="E10" s="73"/>
      <c r="F10" s="73"/>
      <c r="G10" s="73"/>
      <c r="H10" s="82">
        <v>2</v>
      </c>
      <c r="I10" s="82"/>
      <c r="J10" s="82"/>
      <c r="K10" s="82"/>
      <c r="L10" s="82"/>
      <c r="M10" s="82"/>
      <c r="N10" s="82">
        <v>3</v>
      </c>
      <c r="O10" s="82"/>
      <c r="P10" s="82"/>
      <c r="Q10" s="82"/>
      <c r="R10" s="82"/>
      <c r="S10" s="82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</row>
    <row r="11" spans="1:49" ht="21.75" customHeight="1" x14ac:dyDescent="0.15">
      <c r="B11" s="73"/>
      <c r="C11" s="73"/>
      <c r="D11" s="73"/>
      <c r="E11" s="73"/>
      <c r="F11" s="73"/>
      <c r="G11" s="73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</row>
    <row r="12" spans="1:49" ht="9" customHeight="1" x14ac:dyDescent="0.15">
      <c r="B12" s="73"/>
      <c r="C12" s="73"/>
      <c r="D12" s="73"/>
      <c r="E12" s="73"/>
      <c r="F12" s="73"/>
      <c r="G12" s="73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</row>
    <row r="13" spans="1:49" ht="7.5" customHeight="1" x14ac:dyDescent="0.15">
      <c r="B13" s="73">
        <v>4</v>
      </c>
      <c r="C13" s="73"/>
      <c r="D13" s="73"/>
      <c r="E13" s="73"/>
      <c r="F13" s="73"/>
      <c r="G13" s="73"/>
      <c r="H13" s="82">
        <v>5</v>
      </c>
      <c r="I13" s="82"/>
      <c r="J13" s="82"/>
      <c r="K13" s="82"/>
      <c r="L13" s="82"/>
      <c r="M13" s="82"/>
      <c r="N13" s="82">
        <v>6</v>
      </c>
      <c r="O13" s="82"/>
      <c r="P13" s="82"/>
      <c r="Q13" s="82"/>
      <c r="R13" s="82"/>
      <c r="S13" s="82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</row>
    <row r="14" spans="1:49" ht="21.75" customHeight="1" x14ac:dyDescent="0.15">
      <c r="B14" s="73"/>
      <c r="C14" s="73"/>
      <c r="D14" s="73"/>
      <c r="E14" s="73"/>
      <c r="F14" s="73"/>
      <c r="G14" s="73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</row>
    <row r="15" spans="1:49" ht="8.25" customHeight="1" x14ac:dyDescent="0.15">
      <c r="B15" s="73"/>
      <c r="C15" s="73"/>
      <c r="D15" s="73"/>
      <c r="E15" s="73"/>
      <c r="F15" s="73"/>
      <c r="G15" s="73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</row>
    <row r="16" spans="1:49" ht="7.5" customHeight="1" x14ac:dyDescent="0.15">
      <c r="B16" s="73">
        <v>1</v>
      </c>
      <c r="C16" s="73"/>
      <c r="D16" s="73"/>
      <c r="E16" s="73"/>
      <c r="F16" s="73"/>
      <c r="G16" s="73"/>
      <c r="H16" s="82">
        <v>2</v>
      </c>
      <c r="I16" s="82"/>
      <c r="J16" s="82"/>
      <c r="K16" s="82"/>
      <c r="L16" s="82"/>
      <c r="M16" s="82"/>
      <c r="N16" s="82">
        <v>3</v>
      </c>
      <c r="O16" s="82"/>
      <c r="P16" s="82"/>
      <c r="Q16" s="82"/>
      <c r="R16" s="82"/>
      <c r="S16" s="82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</row>
    <row r="17" spans="2:49" ht="21.75" customHeight="1" x14ac:dyDescent="0.15">
      <c r="B17" s="73"/>
      <c r="C17" s="73"/>
      <c r="D17" s="73"/>
      <c r="E17" s="73"/>
      <c r="F17" s="73"/>
      <c r="G17" s="73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</row>
    <row r="18" spans="2:49" ht="8.25" customHeight="1" x14ac:dyDescent="0.15">
      <c r="B18" s="73"/>
      <c r="C18" s="73"/>
      <c r="D18" s="73"/>
      <c r="E18" s="73"/>
      <c r="F18" s="73"/>
      <c r="G18" s="73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</row>
    <row r="19" spans="2:49" ht="7.5" customHeight="1" x14ac:dyDescent="0.15">
      <c r="B19" s="73">
        <v>4</v>
      </c>
      <c r="C19" s="73"/>
      <c r="D19" s="73"/>
      <c r="E19" s="73"/>
      <c r="F19" s="73"/>
      <c r="G19" s="73"/>
      <c r="H19" s="82">
        <v>5</v>
      </c>
      <c r="I19" s="82"/>
      <c r="J19" s="82"/>
      <c r="K19" s="82"/>
      <c r="L19" s="82"/>
      <c r="M19" s="82"/>
      <c r="N19" s="82">
        <v>6</v>
      </c>
      <c r="O19" s="82"/>
      <c r="P19" s="82"/>
      <c r="Q19" s="82"/>
      <c r="R19" s="82"/>
      <c r="S19" s="82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</row>
    <row r="20" spans="2:49" ht="21.75" customHeight="1" x14ac:dyDescent="0.15">
      <c r="B20" s="73"/>
      <c r="C20" s="73"/>
      <c r="D20" s="73"/>
      <c r="E20" s="73"/>
      <c r="F20" s="73"/>
      <c r="G20" s="73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</row>
    <row r="21" spans="2:49" ht="8.25" customHeight="1" x14ac:dyDescent="0.15">
      <c r="B21" s="73"/>
      <c r="C21" s="73"/>
      <c r="D21" s="73"/>
      <c r="E21" s="73"/>
      <c r="F21" s="73"/>
      <c r="G21" s="73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</row>
    <row r="22" spans="2:49" ht="7.5" customHeight="1" x14ac:dyDescent="0.15">
      <c r="B22" s="73">
        <v>1</v>
      </c>
      <c r="C22" s="73"/>
      <c r="D22" s="73"/>
      <c r="E22" s="73"/>
      <c r="F22" s="73"/>
      <c r="G22" s="73"/>
      <c r="H22" s="82">
        <v>2</v>
      </c>
      <c r="I22" s="82"/>
      <c r="J22" s="82"/>
      <c r="K22" s="82"/>
      <c r="L22" s="82"/>
      <c r="M22" s="82"/>
      <c r="N22" s="82">
        <v>3</v>
      </c>
      <c r="O22" s="82"/>
      <c r="P22" s="82"/>
      <c r="Q22" s="82"/>
      <c r="R22" s="82"/>
      <c r="S22" s="82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</row>
    <row r="23" spans="2:49" ht="21.75" customHeight="1" x14ac:dyDescent="0.15">
      <c r="B23" s="73"/>
      <c r="C23" s="73"/>
      <c r="D23" s="73"/>
      <c r="E23" s="73"/>
      <c r="F23" s="73"/>
      <c r="G23" s="73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</row>
    <row r="24" spans="2:49" ht="8.25" customHeight="1" x14ac:dyDescent="0.15">
      <c r="B24" s="73"/>
      <c r="C24" s="73"/>
      <c r="D24" s="73"/>
      <c r="E24" s="73"/>
      <c r="F24" s="73"/>
      <c r="G24" s="73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</row>
    <row r="25" spans="2:49" ht="8.25" customHeight="1" x14ac:dyDescent="0.15">
      <c r="B25" s="73">
        <v>4</v>
      </c>
      <c r="C25" s="73"/>
      <c r="D25" s="73"/>
      <c r="E25" s="73"/>
      <c r="F25" s="73"/>
      <c r="G25" s="73"/>
      <c r="H25" s="82">
        <v>5</v>
      </c>
      <c r="I25" s="82"/>
      <c r="J25" s="82"/>
      <c r="K25" s="82"/>
      <c r="L25" s="82"/>
      <c r="M25" s="82"/>
      <c r="N25" s="82">
        <v>6</v>
      </c>
      <c r="O25" s="82"/>
      <c r="P25" s="82"/>
      <c r="Q25" s="82"/>
      <c r="R25" s="82"/>
      <c r="S25" s="82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</row>
    <row r="26" spans="2:49" ht="21.75" customHeight="1" x14ac:dyDescent="0.15">
      <c r="B26" s="73"/>
      <c r="C26" s="73"/>
      <c r="D26" s="73"/>
      <c r="E26" s="73"/>
      <c r="F26" s="73"/>
      <c r="G26" s="73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</row>
    <row r="27" spans="2:49" ht="8.25" customHeight="1" x14ac:dyDescent="0.15">
      <c r="B27" s="73"/>
      <c r="C27" s="73"/>
      <c r="D27" s="73"/>
      <c r="E27" s="73"/>
      <c r="F27" s="73"/>
      <c r="G27" s="73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</row>
    <row r="28" spans="2:49" ht="7.5" customHeight="1" x14ac:dyDescent="0.15">
      <c r="B28" s="73">
        <v>1</v>
      </c>
      <c r="C28" s="73"/>
      <c r="D28" s="73"/>
      <c r="E28" s="73"/>
      <c r="F28" s="73"/>
      <c r="G28" s="73"/>
      <c r="H28" s="82">
        <v>2</v>
      </c>
      <c r="I28" s="82"/>
      <c r="J28" s="82"/>
      <c r="K28" s="82"/>
      <c r="L28" s="82"/>
      <c r="M28" s="82"/>
      <c r="N28" s="82">
        <v>3</v>
      </c>
      <c r="O28" s="82"/>
      <c r="P28" s="82"/>
      <c r="Q28" s="82"/>
      <c r="R28" s="82"/>
      <c r="S28" s="82"/>
    </row>
    <row r="29" spans="2:49" ht="21.75" customHeight="1" x14ac:dyDescent="0.15">
      <c r="B29" s="73"/>
      <c r="C29" s="73"/>
      <c r="D29" s="73"/>
      <c r="E29" s="73"/>
      <c r="F29" s="73"/>
      <c r="G29" s="73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</row>
    <row r="30" spans="2:49" ht="8.25" customHeight="1" x14ac:dyDescent="0.15">
      <c r="B30" s="73"/>
      <c r="C30" s="73"/>
      <c r="D30" s="73"/>
      <c r="E30" s="73"/>
      <c r="F30" s="73"/>
      <c r="G30" s="73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</row>
    <row r="31" spans="2:49" ht="7.5" customHeight="1" x14ac:dyDescent="0.15">
      <c r="B31" s="73">
        <v>4</v>
      </c>
      <c r="C31" s="73"/>
      <c r="D31" s="73"/>
      <c r="E31" s="73"/>
      <c r="F31" s="73"/>
      <c r="G31" s="73"/>
      <c r="H31" s="82">
        <v>5</v>
      </c>
      <c r="I31" s="82"/>
      <c r="J31" s="82"/>
      <c r="K31" s="82"/>
      <c r="L31" s="82"/>
      <c r="M31" s="82"/>
      <c r="N31" s="82">
        <v>6</v>
      </c>
      <c r="O31" s="82"/>
      <c r="P31" s="82"/>
      <c r="Q31" s="82"/>
      <c r="R31" s="82"/>
      <c r="S31" s="82"/>
    </row>
    <row r="32" spans="2:49" ht="21.75" customHeight="1" x14ac:dyDescent="0.15">
      <c r="B32" s="73"/>
      <c r="C32" s="73"/>
      <c r="D32" s="73"/>
      <c r="E32" s="73"/>
      <c r="F32" s="73"/>
      <c r="G32" s="73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</row>
    <row r="33" spans="2:19" ht="7.5" customHeight="1" x14ac:dyDescent="0.15">
      <c r="B33" s="73"/>
      <c r="C33" s="73"/>
      <c r="D33" s="73"/>
      <c r="E33" s="73"/>
      <c r="F33" s="73"/>
      <c r="G33" s="73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</row>
    <row r="34" spans="2:19" ht="8.25" customHeight="1" x14ac:dyDescent="0.15">
      <c r="B34" s="73">
        <v>1</v>
      </c>
      <c r="C34" s="73"/>
      <c r="D34" s="73"/>
      <c r="E34" s="73"/>
      <c r="F34" s="73"/>
      <c r="G34" s="73"/>
      <c r="H34" s="82">
        <v>2</v>
      </c>
      <c r="I34" s="82"/>
      <c r="J34" s="82"/>
      <c r="K34" s="82"/>
      <c r="L34" s="82"/>
      <c r="M34" s="82"/>
      <c r="N34" s="82">
        <v>3</v>
      </c>
      <c r="O34" s="82"/>
      <c r="P34" s="82"/>
      <c r="Q34" s="82"/>
      <c r="R34" s="82"/>
      <c r="S34" s="82"/>
    </row>
    <row r="35" spans="2:19" ht="21.75" customHeight="1" x14ac:dyDescent="0.15">
      <c r="B35" s="73"/>
      <c r="C35" s="73"/>
      <c r="D35" s="73"/>
      <c r="E35" s="73"/>
      <c r="F35" s="73"/>
      <c r="G35" s="73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</row>
    <row r="36" spans="2:19" ht="8.25" customHeight="1" x14ac:dyDescent="0.15">
      <c r="B36" s="73"/>
      <c r="C36" s="73"/>
      <c r="D36" s="73"/>
      <c r="E36" s="73"/>
      <c r="F36" s="73"/>
      <c r="G36" s="73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</row>
    <row r="37" spans="2:19" ht="8.25" customHeight="1" x14ac:dyDescent="0.15">
      <c r="B37" s="73">
        <v>4</v>
      </c>
      <c r="C37" s="73"/>
      <c r="D37" s="73"/>
      <c r="E37" s="73"/>
      <c r="F37" s="73"/>
      <c r="G37" s="73"/>
      <c r="H37" s="82">
        <v>5</v>
      </c>
      <c r="I37" s="82"/>
      <c r="J37" s="82"/>
      <c r="K37" s="82"/>
      <c r="L37" s="82"/>
      <c r="M37" s="82"/>
      <c r="N37" s="82">
        <v>6</v>
      </c>
      <c r="O37" s="82"/>
      <c r="P37" s="82"/>
      <c r="Q37" s="82"/>
      <c r="R37" s="82"/>
      <c r="S37" s="82"/>
    </row>
    <row r="38" spans="2:19" ht="21.75" customHeight="1" x14ac:dyDescent="0.15">
      <c r="B38" s="73"/>
      <c r="C38" s="73"/>
      <c r="D38" s="73"/>
      <c r="E38" s="73"/>
      <c r="F38" s="73"/>
      <c r="G38" s="73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</row>
    <row r="39" spans="2:19" ht="8.25" customHeight="1" x14ac:dyDescent="0.15">
      <c r="B39" s="73"/>
      <c r="C39" s="73"/>
      <c r="D39" s="73"/>
      <c r="E39" s="73"/>
      <c r="F39" s="73"/>
      <c r="G39" s="73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</row>
    <row r="40" spans="2:19" ht="7.5" customHeight="1" x14ac:dyDescent="0.15">
      <c r="B40" s="73">
        <v>1</v>
      </c>
      <c r="C40" s="73"/>
      <c r="D40" s="73"/>
      <c r="E40" s="73"/>
      <c r="F40" s="73"/>
      <c r="G40" s="73"/>
      <c r="H40" s="82">
        <v>2</v>
      </c>
      <c r="I40" s="82"/>
      <c r="J40" s="82"/>
      <c r="K40" s="82"/>
      <c r="L40" s="82"/>
      <c r="M40" s="82"/>
      <c r="N40" s="82">
        <v>3</v>
      </c>
      <c r="O40" s="82"/>
      <c r="P40" s="82"/>
      <c r="Q40" s="82"/>
      <c r="R40" s="82"/>
      <c r="S40" s="82"/>
    </row>
    <row r="41" spans="2:19" ht="21.75" customHeight="1" x14ac:dyDescent="0.15">
      <c r="B41" s="73"/>
      <c r="C41" s="73"/>
      <c r="D41" s="73"/>
      <c r="E41" s="73"/>
      <c r="F41" s="73"/>
      <c r="G41" s="73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</row>
    <row r="42" spans="2:19" ht="8.25" customHeight="1" x14ac:dyDescent="0.15">
      <c r="B42" s="73"/>
      <c r="C42" s="73"/>
      <c r="D42" s="73"/>
      <c r="E42" s="73"/>
      <c r="F42" s="73"/>
      <c r="G42" s="73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</row>
    <row r="43" spans="2:19" ht="7.5" customHeight="1" x14ac:dyDescent="0.15">
      <c r="B43" s="73">
        <v>4</v>
      </c>
      <c r="C43" s="73"/>
      <c r="D43" s="73"/>
      <c r="E43" s="73"/>
      <c r="F43" s="73"/>
      <c r="G43" s="73"/>
      <c r="H43" s="82">
        <v>5</v>
      </c>
      <c r="I43" s="82"/>
      <c r="J43" s="82"/>
      <c r="K43" s="82"/>
      <c r="L43" s="82"/>
      <c r="M43" s="82"/>
      <c r="N43" s="82">
        <v>6</v>
      </c>
      <c r="O43" s="82"/>
      <c r="P43" s="82"/>
      <c r="Q43" s="82"/>
      <c r="R43" s="82"/>
      <c r="S43" s="82"/>
    </row>
    <row r="44" spans="2:19" ht="21.75" customHeight="1" x14ac:dyDescent="0.15">
      <c r="B44" s="73"/>
      <c r="C44" s="73"/>
      <c r="D44" s="73"/>
      <c r="E44" s="73"/>
      <c r="F44" s="73"/>
      <c r="G44" s="73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</row>
    <row r="45" spans="2:19" ht="7.5" customHeight="1" x14ac:dyDescent="0.15">
      <c r="B45" s="73"/>
      <c r="C45" s="73"/>
      <c r="D45" s="73"/>
      <c r="E45" s="73"/>
      <c r="F45" s="73"/>
      <c r="G45" s="73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</row>
    <row r="46" spans="2:19" ht="7.5" customHeight="1" x14ac:dyDescent="0.15">
      <c r="B46" s="73">
        <v>1</v>
      </c>
      <c r="C46" s="73"/>
      <c r="D46" s="73"/>
      <c r="E46" s="73"/>
      <c r="F46" s="73"/>
      <c r="G46" s="73"/>
      <c r="H46" s="82">
        <v>2</v>
      </c>
      <c r="I46" s="82"/>
      <c r="J46" s="82"/>
      <c r="K46" s="82"/>
      <c r="L46" s="82"/>
      <c r="M46" s="82"/>
      <c r="N46" s="82">
        <v>3</v>
      </c>
      <c r="O46" s="82"/>
      <c r="P46" s="82"/>
      <c r="Q46" s="82"/>
      <c r="R46" s="82"/>
      <c r="S46" s="82"/>
    </row>
    <row r="47" spans="2:19" ht="21.75" customHeight="1" x14ac:dyDescent="0.15">
      <c r="B47" s="73"/>
      <c r="C47" s="73"/>
      <c r="D47" s="73"/>
      <c r="E47" s="73"/>
      <c r="F47" s="73"/>
      <c r="G47" s="73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</row>
    <row r="48" spans="2:19" ht="8.25" customHeight="1" x14ac:dyDescent="0.15">
      <c r="B48" s="73"/>
      <c r="C48" s="73"/>
      <c r="D48" s="73"/>
      <c r="E48" s="73"/>
      <c r="F48" s="73"/>
      <c r="G48" s="73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</row>
    <row r="49" spans="2:19" ht="7.5" customHeight="1" x14ac:dyDescent="0.15">
      <c r="B49" s="73">
        <v>4</v>
      </c>
      <c r="C49" s="73"/>
      <c r="D49" s="73"/>
      <c r="E49" s="73"/>
      <c r="F49" s="73"/>
      <c r="G49" s="73"/>
      <c r="H49" s="82">
        <v>5</v>
      </c>
      <c r="I49" s="82"/>
      <c r="J49" s="82"/>
      <c r="K49" s="82"/>
      <c r="L49" s="82"/>
      <c r="M49" s="82"/>
      <c r="N49" s="82">
        <v>6</v>
      </c>
      <c r="O49" s="82"/>
      <c r="P49" s="82"/>
      <c r="Q49" s="82"/>
      <c r="R49" s="82"/>
      <c r="S49" s="82"/>
    </row>
    <row r="50" spans="2:19" ht="21.75" customHeight="1" x14ac:dyDescent="0.15">
      <c r="B50" s="73"/>
      <c r="C50" s="73"/>
      <c r="D50" s="73"/>
      <c r="E50" s="73"/>
      <c r="F50" s="73"/>
      <c r="G50" s="73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</row>
    <row r="51" spans="2:19" ht="8.25" customHeight="1" x14ac:dyDescent="0.15">
      <c r="B51" s="73"/>
      <c r="C51" s="73"/>
      <c r="D51" s="73"/>
      <c r="E51" s="73"/>
      <c r="F51" s="73"/>
      <c r="G51" s="73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</row>
    <row r="52" spans="2:19" ht="7.5" customHeight="1" x14ac:dyDescent="0.15">
      <c r="B52" s="73">
        <v>1</v>
      </c>
      <c r="C52" s="73"/>
      <c r="D52" s="73"/>
      <c r="E52" s="73"/>
      <c r="F52" s="73"/>
      <c r="G52" s="73"/>
      <c r="H52" s="82">
        <v>2</v>
      </c>
      <c r="I52" s="82"/>
      <c r="J52" s="82"/>
      <c r="K52" s="82"/>
      <c r="L52" s="82"/>
      <c r="M52" s="82"/>
      <c r="N52" s="82">
        <v>3</v>
      </c>
      <c r="O52" s="82"/>
      <c r="P52" s="82"/>
      <c r="Q52" s="82"/>
      <c r="R52" s="82"/>
      <c r="S52" s="82"/>
    </row>
    <row r="53" spans="2:19" ht="21.75" customHeight="1" x14ac:dyDescent="0.15">
      <c r="B53" s="73"/>
      <c r="C53" s="73"/>
      <c r="D53" s="73"/>
      <c r="E53" s="73"/>
      <c r="F53" s="73"/>
      <c r="G53" s="73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</row>
    <row r="54" spans="2:19" ht="8.25" customHeight="1" x14ac:dyDescent="0.15">
      <c r="B54" s="73"/>
      <c r="C54" s="73"/>
      <c r="D54" s="73"/>
      <c r="E54" s="73"/>
      <c r="F54" s="73"/>
      <c r="G54" s="73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</row>
    <row r="55" spans="2:19" ht="7.5" customHeight="1" x14ac:dyDescent="0.15">
      <c r="B55" s="73">
        <v>4</v>
      </c>
      <c r="C55" s="73"/>
      <c r="D55" s="73"/>
      <c r="E55" s="73"/>
      <c r="F55" s="73"/>
      <c r="G55" s="73"/>
      <c r="H55" s="82">
        <v>5</v>
      </c>
      <c r="I55" s="82"/>
      <c r="J55" s="82"/>
      <c r="K55" s="82"/>
      <c r="L55" s="82"/>
      <c r="M55" s="82"/>
      <c r="N55" s="82">
        <v>6</v>
      </c>
      <c r="O55" s="82"/>
      <c r="P55" s="82"/>
      <c r="Q55" s="82"/>
      <c r="R55" s="82"/>
      <c r="S55" s="82"/>
    </row>
    <row r="56" spans="2:19" ht="21.75" customHeight="1" x14ac:dyDescent="0.15">
      <c r="B56" s="73"/>
      <c r="C56" s="73"/>
      <c r="D56" s="73"/>
      <c r="E56" s="73"/>
      <c r="F56" s="73"/>
      <c r="G56" s="73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</row>
    <row r="57" spans="2:19" ht="8.25" customHeight="1" x14ac:dyDescent="0.15">
      <c r="B57" s="73"/>
      <c r="C57" s="73"/>
      <c r="D57" s="73"/>
      <c r="E57" s="73"/>
      <c r="F57" s="73"/>
      <c r="G57" s="73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</row>
    <row r="58" spans="2:19" ht="3" customHeight="1" x14ac:dyDescent="0.15"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2"/>
      <c r="O58" s="32"/>
      <c r="P58" s="32"/>
      <c r="Q58" s="32"/>
      <c r="R58" s="32"/>
      <c r="S58" s="32"/>
    </row>
    <row r="59" spans="2:19" ht="6" customHeight="1" x14ac:dyDescent="0.15">
      <c r="B59" s="30"/>
      <c r="C59" s="30"/>
      <c r="D59" s="30"/>
      <c r="E59" s="30"/>
      <c r="F59" s="30"/>
      <c r="G59" s="69"/>
      <c r="H59" s="68"/>
      <c r="I59" s="30"/>
      <c r="J59" s="30"/>
      <c r="K59" s="30"/>
      <c r="L59" s="30"/>
      <c r="M59" s="69"/>
      <c r="N59" s="68"/>
      <c r="O59" s="30"/>
      <c r="P59" s="30"/>
      <c r="Q59" s="30"/>
      <c r="R59" s="30"/>
      <c r="S59" s="30"/>
    </row>
    <row r="60" spans="2:19" x14ac:dyDescent="0.15">
      <c r="G60" s="32" t="s">
        <v>10</v>
      </c>
      <c r="H60" s="32"/>
      <c r="I60" s="32"/>
      <c r="M60" s="32" t="s">
        <v>10</v>
      </c>
      <c r="N60" s="32"/>
      <c r="O60" s="32"/>
    </row>
  </sheetData>
  <mergeCells count="71">
    <mergeCell ref="G60:I60"/>
    <mergeCell ref="M60:O60"/>
    <mergeCell ref="B58:G58"/>
    <mergeCell ref="H58:M58"/>
    <mergeCell ref="N58:S58"/>
    <mergeCell ref="B59:G59"/>
    <mergeCell ref="H59:M59"/>
    <mergeCell ref="N59:S59"/>
    <mergeCell ref="B52:G54"/>
    <mergeCell ref="H52:M54"/>
    <mergeCell ref="N52:S54"/>
    <mergeCell ref="B55:G57"/>
    <mergeCell ref="H55:M57"/>
    <mergeCell ref="N55:S57"/>
    <mergeCell ref="B46:G48"/>
    <mergeCell ref="H46:M48"/>
    <mergeCell ref="N46:S48"/>
    <mergeCell ref="B49:G51"/>
    <mergeCell ref="H49:M51"/>
    <mergeCell ref="N49:S51"/>
    <mergeCell ref="B40:G42"/>
    <mergeCell ref="H40:M42"/>
    <mergeCell ref="N40:S42"/>
    <mergeCell ref="B43:G45"/>
    <mergeCell ref="H43:M45"/>
    <mergeCell ref="N43:S45"/>
    <mergeCell ref="B34:G36"/>
    <mergeCell ref="H34:M36"/>
    <mergeCell ref="N34:S36"/>
    <mergeCell ref="B37:G39"/>
    <mergeCell ref="H37:M39"/>
    <mergeCell ref="N37:S39"/>
    <mergeCell ref="B28:G30"/>
    <mergeCell ref="H28:M30"/>
    <mergeCell ref="N28:S30"/>
    <mergeCell ref="B31:G33"/>
    <mergeCell ref="H31:M33"/>
    <mergeCell ref="N31:S33"/>
    <mergeCell ref="B22:G24"/>
    <mergeCell ref="H22:M24"/>
    <mergeCell ref="N22:S24"/>
    <mergeCell ref="B25:G27"/>
    <mergeCell ref="H25:M27"/>
    <mergeCell ref="N25:S27"/>
    <mergeCell ref="B16:G18"/>
    <mergeCell ref="H16:M18"/>
    <mergeCell ref="N16:S18"/>
    <mergeCell ref="B19:G21"/>
    <mergeCell ref="H19:M21"/>
    <mergeCell ref="N19:S21"/>
    <mergeCell ref="B10:G12"/>
    <mergeCell ref="H10:M12"/>
    <mergeCell ref="N10:S12"/>
    <mergeCell ref="B13:G15"/>
    <mergeCell ref="H13:M15"/>
    <mergeCell ref="N13:S15"/>
    <mergeCell ref="B8:G8"/>
    <mergeCell ref="H8:M8"/>
    <mergeCell ref="N8:S8"/>
    <mergeCell ref="Z8:Z9"/>
    <mergeCell ref="AA8:AA9"/>
    <mergeCell ref="AB8:AB9"/>
    <mergeCell ref="B9:G9"/>
    <mergeCell ref="H9:M9"/>
    <mergeCell ref="N9:S9"/>
    <mergeCell ref="B1:S2"/>
    <mergeCell ref="B3:S3"/>
    <mergeCell ref="B4:S4"/>
    <mergeCell ref="B5:S5"/>
    <mergeCell ref="G7:I7"/>
    <mergeCell ref="M7:O7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AY24"/>
  <sheetViews>
    <sheetView view="pageBreakPreview" zoomScale="60" zoomScaleNormal="100" workbookViewId="0">
      <selection activeCell="B7" sqref="B7:D24"/>
    </sheetView>
  </sheetViews>
  <sheetFormatPr defaultRowHeight="13.5" x14ac:dyDescent="0.15"/>
  <cols>
    <col min="1" max="1" width="13.625" style="1" customWidth="1"/>
    <col min="2" max="2" width="1.25" style="1" customWidth="1"/>
    <col min="3" max="3" width="3.625" style="1" customWidth="1"/>
    <col min="4" max="5" width="1.25" style="1" customWidth="1"/>
    <col min="6" max="6" width="3.625" style="1" customWidth="1"/>
    <col min="7" max="8" width="1.25" style="1" customWidth="1"/>
    <col min="9" max="9" width="3.625" style="1" customWidth="1"/>
    <col min="10" max="11" width="1.25" style="1" customWidth="1"/>
    <col min="12" max="12" width="3.625" style="1" customWidth="1"/>
    <col min="13" max="14" width="1.25" style="1" customWidth="1"/>
    <col min="15" max="15" width="3.625" style="1" customWidth="1"/>
    <col min="16" max="17" width="1.25" style="1" customWidth="1"/>
    <col min="18" max="18" width="3.625" style="1" customWidth="1"/>
    <col min="19" max="20" width="1.25" style="1" customWidth="1"/>
    <col min="21" max="21" width="3.625" style="1" customWidth="1"/>
    <col min="22" max="23" width="1.25" style="1" customWidth="1"/>
    <col min="24" max="24" width="3.625" style="1" customWidth="1"/>
    <col min="25" max="26" width="1.25" style="1" customWidth="1"/>
    <col min="27" max="27" width="3.625" style="1" customWidth="1"/>
    <col min="28" max="29" width="1.25" style="1" customWidth="1"/>
    <col min="30" max="30" width="3.625" style="1" customWidth="1"/>
    <col min="31" max="32" width="1.25" style="1" customWidth="1"/>
    <col min="33" max="33" width="3.625" style="1" customWidth="1"/>
    <col min="34" max="35" width="1.25" style="1" customWidth="1"/>
    <col min="36" max="36" width="3.625" style="1" customWidth="1"/>
    <col min="37" max="38" width="1.25" style="1" customWidth="1"/>
    <col min="39" max="39" width="3.625" style="1" customWidth="1"/>
    <col min="40" max="41" width="1.25" style="1" customWidth="1"/>
    <col min="42" max="42" width="3.625" style="1" customWidth="1"/>
    <col min="43" max="44" width="1.25" style="1" customWidth="1"/>
    <col min="45" max="45" width="3.625" style="1" customWidth="1"/>
    <col min="46" max="47" width="1.25" style="1" customWidth="1"/>
    <col min="48" max="48" width="3.625" style="1" customWidth="1"/>
    <col min="49" max="49" width="1.25" style="1" customWidth="1"/>
    <col min="50" max="50" width="9.625" style="1" customWidth="1"/>
    <col min="51" max="16384" width="9" style="1"/>
  </cols>
  <sheetData>
    <row r="1" spans="1:51" ht="13.5" customHeight="1" x14ac:dyDescent="0.15">
      <c r="B1" s="19" t="s">
        <v>15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</row>
    <row r="2" spans="1:51" ht="13.5" customHeight="1" x14ac:dyDescent="0.15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</row>
    <row r="3" spans="1:51" x14ac:dyDescent="0.1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</row>
    <row r="4" spans="1:51" x14ac:dyDescent="0.15">
      <c r="D4" s="21" t="s">
        <v>7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</row>
    <row r="5" spans="1:51" x14ac:dyDescent="0.15">
      <c r="A5" s="22">
        <v>0.77</v>
      </c>
      <c r="B5" s="22"/>
      <c r="C5" s="1">
        <v>3</v>
      </c>
      <c r="D5" s="21">
        <v>0.77</v>
      </c>
      <c r="E5" s="21"/>
      <c r="F5" s="21"/>
      <c r="Z5" s="23"/>
      <c r="AA5" s="23"/>
      <c r="AB5" s="23"/>
    </row>
    <row r="6" spans="1:51" x14ac:dyDescent="0.15">
      <c r="Z6" s="24"/>
      <c r="AA6" s="23"/>
      <c r="AB6" s="23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O6" s="2"/>
      <c r="AP6" s="2"/>
      <c r="AR6" s="2"/>
      <c r="AS6" s="2"/>
      <c r="AU6" s="2"/>
      <c r="AV6" s="2"/>
    </row>
    <row r="7" spans="1:51" ht="48" customHeight="1" x14ac:dyDescent="0.15">
      <c r="A7" s="1" t="s">
        <v>0</v>
      </c>
      <c r="B7" s="25" t="s">
        <v>32</v>
      </c>
      <c r="C7" s="25"/>
      <c r="D7" s="25"/>
      <c r="E7" s="25" t="s">
        <v>14</v>
      </c>
      <c r="F7" s="25"/>
      <c r="G7" s="25"/>
      <c r="H7" s="25" t="s">
        <v>17</v>
      </c>
      <c r="I7" s="25"/>
      <c r="J7" s="25"/>
      <c r="K7" s="25" t="s">
        <v>14</v>
      </c>
      <c r="L7" s="25"/>
      <c r="M7" s="25"/>
      <c r="N7" s="25" t="s">
        <v>17</v>
      </c>
      <c r="O7" s="25"/>
      <c r="P7" s="25"/>
      <c r="Q7" s="25" t="s">
        <v>14</v>
      </c>
      <c r="R7" s="25"/>
      <c r="S7" s="25"/>
      <c r="T7" s="25" t="s">
        <v>17</v>
      </c>
      <c r="U7" s="25"/>
      <c r="V7" s="25"/>
      <c r="W7" s="25" t="s">
        <v>14</v>
      </c>
      <c r="X7" s="25"/>
      <c r="Y7" s="25"/>
      <c r="Z7" s="25" t="s">
        <v>17</v>
      </c>
      <c r="AA7" s="25"/>
      <c r="AB7" s="25"/>
      <c r="AC7" s="25" t="s">
        <v>14</v>
      </c>
      <c r="AD7" s="25"/>
      <c r="AE7" s="25"/>
      <c r="AF7" s="25" t="s">
        <v>17</v>
      </c>
      <c r="AG7" s="25"/>
      <c r="AH7" s="25"/>
      <c r="AI7" s="25" t="s">
        <v>14</v>
      </c>
      <c r="AJ7" s="25"/>
      <c r="AK7" s="25"/>
      <c r="AL7" s="25" t="s">
        <v>17</v>
      </c>
      <c r="AM7" s="25"/>
      <c r="AN7" s="25"/>
      <c r="AO7" s="25" t="s">
        <v>14</v>
      </c>
      <c r="AP7" s="25"/>
      <c r="AQ7" s="25"/>
      <c r="AR7" s="25" t="s">
        <v>17</v>
      </c>
      <c r="AS7" s="25"/>
      <c r="AT7" s="25"/>
      <c r="AU7" s="25" t="s">
        <v>14</v>
      </c>
      <c r="AV7" s="25"/>
      <c r="AW7" s="25"/>
    </row>
    <row r="8" spans="1:51" ht="48" customHeight="1" x14ac:dyDescent="0.15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</row>
    <row r="9" spans="1:51" ht="48" customHeight="1" x14ac:dyDescent="0.15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</row>
    <row r="10" spans="1:51" ht="48" customHeight="1" x14ac:dyDescent="0.15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</row>
    <row r="11" spans="1:51" ht="48" customHeight="1" x14ac:dyDescent="0.15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</row>
    <row r="12" spans="1:51" ht="48" customHeight="1" x14ac:dyDescent="0.15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</row>
    <row r="13" spans="1:51" ht="48" customHeight="1" x14ac:dyDescent="0.15"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</row>
    <row r="14" spans="1:51" ht="48" customHeight="1" x14ac:dyDescent="0.15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</row>
    <row r="15" spans="1:51" ht="48" customHeight="1" x14ac:dyDescent="0.15"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</row>
    <row r="16" spans="1:51" ht="48" customHeight="1" x14ac:dyDescent="0.15"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</row>
    <row r="17" spans="2:49" ht="48" customHeight="1" x14ac:dyDescent="0.15"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</row>
    <row r="18" spans="2:49" ht="48" customHeight="1" x14ac:dyDescent="0.15"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</row>
    <row r="19" spans="2:49" ht="48" customHeight="1" x14ac:dyDescent="0.15"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</row>
    <row r="20" spans="2:49" ht="48" customHeight="1" x14ac:dyDescent="0.15"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</row>
    <row r="21" spans="2:49" ht="48" customHeight="1" x14ac:dyDescent="0.15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</row>
    <row r="22" spans="2:49" ht="48" customHeight="1" x14ac:dyDescent="0.15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</row>
    <row r="23" spans="2:49" ht="48" customHeight="1" x14ac:dyDescent="0.15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</row>
    <row r="24" spans="2:49" ht="48" customHeight="1" x14ac:dyDescent="0.15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</row>
  </sheetData>
  <mergeCells count="24">
    <mergeCell ref="D4:AY4"/>
    <mergeCell ref="B1:AW2"/>
    <mergeCell ref="B3:AW3"/>
    <mergeCell ref="N7:P24"/>
    <mergeCell ref="Q7:S24"/>
    <mergeCell ref="D5:F5"/>
    <mergeCell ref="A5:B5"/>
    <mergeCell ref="B7:D24"/>
    <mergeCell ref="E7:G24"/>
    <mergeCell ref="H7:J24"/>
    <mergeCell ref="AR7:AT24"/>
    <mergeCell ref="AU7:AW24"/>
    <mergeCell ref="W7:Y24"/>
    <mergeCell ref="T7:V24"/>
    <mergeCell ref="AI7:AK24"/>
    <mergeCell ref="AL7:AN24"/>
    <mergeCell ref="Z5:Z6"/>
    <mergeCell ref="Z7:AB24"/>
    <mergeCell ref="K7:M24"/>
    <mergeCell ref="AO7:AQ24"/>
    <mergeCell ref="AC7:AE24"/>
    <mergeCell ref="AF7:AH24"/>
    <mergeCell ref="AA5:AA6"/>
    <mergeCell ref="AB5:AB6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BB24"/>
  <sheetViews>
    <sheetView view="pageBreakPreview" zoomScale="60" zoomScaleNormal="100" workbookViewId="0">
      <selection activeCell="D7" sqref="D7:I15"/>
    </sheetView>
  </sheetViews>
  <sheetFormatPr defaultRowHeight="13.5" x14ac:dyDescent="0.15"/>
  <cols>
    <col min="1" max="1" width="12.125" style="1" customWidth="1"/>
    <col min="2" max="2" width="1" style="1" customWidth="1"/>
    <col min="3" max="3" width="0.5" style="1" customWidth="1"/>
    <col min="4" max="4" width="1.25" style="1" customWidth="1"/>
    <col min="5" max="5" width="3.625" style="1" customWidth="1"/>
    <col min="6" max="7" width="1.25" style="1" customWidth="1"/>
    <col min="8" max="8" width="3.625" style="1" customWidth="1"/>
    <col min="9" max="10" width="1.25" style="1" customWidth="1"/>
    <col min="11" max="11" width="3.625" style="1" customWidth="1"/>
    <col min="12" max="13" width="1.25" style="1" customWidth="1"/>
    <col min="14" max="14" width="3.625" style="1" customWidth="1"/>
    <col min="15" max="16" width="1.25" style="1" customWidth="1"/>
    <col min="17" max="17" width="3.625" style="1" customWidth="1"/>
    <col min="18" max="19" width="1.25" style="1" customWidth="1"/>
    <col min="20" max="20" width="3.625" style="1" customWidth="1"/>
    <col min="21" max="22" width="1.25" style="1" customWidth="1"/>
    <col min="23" max="23" width="3.625" style="1" customWidth="1"/>
    <col min="24" max="25" width="1.25" style="1" customWidth="1"/>
    <col min="26" max="26" width="3.625" style="1" customWidth="1"/>
    <col min="27" max="28" width="1.25" style="1" customWidth="1"/>
    <col min="29" max="29" width="3.625" style="1" customWidth="1"/>
    <col min="30" max="31" width="1.25" style="1" customWidth="1"/>
    <col min="32" max="32" width="3.625" style="1" customWidth="1"/>
    <col min="33" max="34" width="1.25" style="1" customWidth="1"/>
    <col min="35" max="35" width="3.625" style="1" customWidth="1"/>
    <col min="36" max="37" width="1.25" style="1" customWidth="1"/>
    <col min="38" max="38" width="3.625" style="1" customWidth="1"/>
    <col min="39" max="40" width="1.25" style="1" customWidth="1"/>
    <col min="41" max="41" width="3.625" style="1" customWidth="1"/>
    <col min="42" max="43" width="1.25" style="1" customWidth="1"/>
    <col min="44" max="44" width="3.625" style="1" customWidth="1"/>
    <col min="45" max="46" width="1.25" style="1" customWidth="1"/>
    <col min="47" max="47" width="3.625" style="1" customWidth="1"/>
    <col min="48" max="49" width="1.25" style="1" customWidth="1"/>
    <col min="50" max="50" width="3.625" style="1" customWidth="1"/>
    <col min="51" max="51" width="1.25" style="1" customWidth="1"/>
    <col min="52" max="52" width="0.5" style="1" customWidth="1"/>
    <col min="53" max="53" width="1" style="1" customWidth="1"/>
    <col min="54" max="54" width="12.75" style="1" bestFit="1" customWidth="1"/>
    <col min="55" max="16384" width="9" style="1"/>
  </cols>
  <sheetData>
    <row r="1" spans="1:54" ht="13.5" customHeight="1" x14ac:dyDescent="0.15">
      <c r="D1" s="19" t="s">
        <v>15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</row>
    <row r="2" spans="1:54" ht="13.5" customHeight="1" x14ac:dyDescent="0.15"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</row>
    <row r="3" spans="1:54" ht="13.5" customHeight="1" x14ac:dyDescent="0.15">
      <c r="D3" s="29" t="s">
        <v>6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</row>
    <row r="4" spans="1:54" x14ac:dyDescent="0.15">
      <c r="D4" s="21" t="s">
        <v>7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</row>
    <row r="5" spans="1:54" x14ac:dyDescent="0.15">
      <c r="A5" s="22">
        <v>0.77</v>
      </c>
      <c r="B5" s="22"/>
      <c r="C5" s="22"/>
      <c r="D5" s="22"/>
      <c r="E5" s="1">
        <v>3</v>
      </c>
      <c r="F5" s="21">
        <v>0.77</v>
      </c>
      <c r="G5" s="21"/>
      <c r="H5" s="21"/>
      <c r="AB5" s="23"/>
      <c r="AC5" s="23"/>
      <c r="AD5" s="23"/>
    </row>
    <row r="6" spans="1:54" x14ac:dyDescent="0.15">
      <c r="AB6" s="24"/>
      <c r="AC6" s="23"/>
      <c r="AD6" s="23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Q6" s="2"/>
      <c r="AR6" s="2"/>
      <c r="AT6" s="2"/>
      <c r="AU6" s="2"/>
      <c r="AW6" s="2"/>
      <c r="AX6" s="2"/>
    </row>
    <row r="7" spans="1:54" ht="48" customHeight="1" x14ac:dyDescent="0.15">
      <c r="A7" s="1" t="s">
        <v>0</v>
      </c>
      <c r="B7" s="30"/>
      <c r="C7" s="32"/>
      <c r="D7" s="26" t="s">
        <v>33</v>
      </c>
      <c r="E7" s="26"/>
      <c r="F7" s="26"/>
      <c r="G7" s="26"/>
      <c r="H7" s="26"/>
      <c r="I7" s="26"/>
      <c r="J7" s="26" t="s">
        <v>33</v>
      </c>
      <c r="K7" s="26"/>
      <c r="L7" s="26"/>
      <c r="M7" s="26"/>
      <c r="N7" s="26"/>
      <c r="O7" s="26"/>
      <c r="P7" s="26" t="s">
        <v>33</v>
      </c>
      <c r="Q7" s="26"/>
      <c r="R7" s="26"/>
      <c r="S7" s="26"/>
      <c r="T7" s="26"/>
      <c r="U7" s="26"/>
      <c r="V7" s="26" t="s">
        <v>33</v>
      </c>
      <c r="W7" s="26"/>
      <c r="X7" s="26"/>
      <c r="Y7" s="26"/>
      <c r="Z7" s="26"/>
      <c r="AA7" s="26"/>
      <c r="AB7" s="26" t="s">
        <v>33</v>
      </c>
      <c r="AC7" s="26"/>
      <c r="AD7" s="26"/>
      <c r="AE7" s="26"/>
      <c r="AF7" s="26"/>
      <c r="AG7" s="26"/>
      <c r="AH7" s="26" t="s">
        <v>33</v>
      </c>
      <c r="AI7" s="26"/>
      <c r="AJ7" s="26"/>
      <c r="AK7" s="26"/>
      <c r="AL7" s="26"/>
      <c r="AM7" s="26"/>
      <c r="AN7" s="26" t="s">
        <v>33</v>
      </c>
      <c r="AO7" s="26"/>
      <c r="AP7" s="26"/>
      <c r="AQ7" s="26"/>
      <c r="AR7" s="26"/>
      <c r="AS7" s="26"/>
      <c r="AT7" s="26" t="s">
        <v>33</v>
      </c>
      <c r="AU7" s="26"/>
      <c r="AV7" s="26"/>
      <c r="AW7" s="26"/>
      <c r="AX7" s="26"/>
      <c r="AY7" s="26"/>
      <c r="AZ7" s="32"/>
      <c r="BA7" s="30"/>
    </row>
    <row r="8" spans="1:54" ht="48" customHeight="1" x14ac:dyDescent="0.15">
      <c r="B8" s="30"/>
      <c r="C8" s="32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32"/>
      <c r="BA8" s="30"/>
    </row>
    <row r="9" spans="1:54" ht="48" customHeight="1" x14ac:dyDescent="0.15">
      <c r="B9" s="30"/>
      <c r="C9" s="32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32"/>
      <c r="BA9" s="30"/>
    </row>
    <row r="10" spans="1:54" ht="48" customHeight="1" x14ac:dyDescent="0.15">
      <c r="B10" s="30"/>
      <c r="C10" s="32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32"/>
      <c r="BA10" s="30"/>
    </row>
    <row r="11" spans="1:54" ht="48" customHeight="1" x14ac:dyDescent="0.15">
      <c r="B11" s="30"/>
      <c r="C11" s="32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32"/>
      <c r="BA11" s="30"/>
    </row>
    <row r="12" spans="1:54" ht="48" customHeight="1" x14ac:dyDescent="0.15">
      <c r="B12" s="30"/>
      <c r="C12" s="32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32"/>
      <c r="BA12" s="30"/>
    </row>
    <row r="13" spans="1:54" ht="48" customHeight="1" x14ac:dyDescent="0.15">
      <c r="B13" s="30"/>
      <c r="C13" s="32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32"/>
      <c r="BA13" s="30"/>
    </row>
    <row r="14" spans="1:54" ht="48" customHeight="1" x14ac:dyDescent="0.15">
      <c r="B14" s="30"/>
      <c r="C14" s="32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32"/>
      <c r="BA14" s="30"/>
    </row>
    <row r="15" spans="1:54" ht="48" customHeight="1" x14ac:dyDescent="0.15">
      <c r="A15" s="27" t="s">
        <v>1</v>
      </c>
      <c r="B15" s="31"/>
      <c r="C15" s="32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32"/>
      <c r="BA15" s="31"/>
      <c r="BB15" s="28" t="s">
        <v>2</v>
      </c>
    </row>
    <row r="16" spans="1:54" ht="48" customHeight="1" x14ac:dyDescent="0.15">
      <c r="A16" s="27"/>
      <c r="B16" s="33"/>
      <c r="C16" s="32"/>
      <c r="D16" s="78" t="s">
        <v>33</v>
      </c>
      <c r="E16" s="78"/>
      <c r="F16" s="78"/>
      <c r="G16" s="78"/>
      <c r="H16" s="78"/>
      <c r="I16" s="78"/>
      <c r="J16" s="78" t="s">
        <v>33</v>
      </c>
      <c r="K16" s="78"/>
      <c r="L16" s="78"/>
      <c r="M16" s="78"/>
      <c r="N16" s="78"/>
      <c r="O16" s="78"/>
      <c r="P16" s="78" t="s">
        <v>33</v>
      </c>
      <c r="Q16" s="78"/>
      <c r="R16" s="78"/>
      <c r="S16" s="78"/>
      <c r="T16" s="78"/>
      <c r="U16" s="78"/>
      <c r="V16" s="78" t="s">
        <v>33</v>
      </c>
      <c r="W16" s="78"/>
      <c r="X16" s="78"/>
      <c r="Y16" s="78"/>
      <c r="Z16" s="78"/>
      <c r="AA16" s="78"/>
      <c r="AB16" s="78" t="s">
        <v>33</v>
      </c>
      <c r="AC16" s="78"/>
      <c r="AD16" s="78"/>
      <c r="AE16" s="78"/>
      <c r="AF16" s="78"/>
      <c r="AG16" s="78"/>
      <c r="AH16" s="78" t="s">
        <v>33</v>
      </c>
      <c r="AI16" s="78"/>
      <c r="AJ16" s="78"/>
      <c r="AK16" s="78"/>
      <c r="AL16" s="78"/>
      <c r="AM16" s="78"/>
      <c r="AN16" s="78" t="s">
        <v>33</v>
      </c>
      <c r="AO16" s="78"/>
      <c r="AP16" s="78"/>
      <c r="AQ16" s="78"/>
      <c r="AR16" s="78"/>
      <c r="AS16" s="78"/>
      <c r="AT16" s="78" t="s">
        <v>33</v>
      </c>
      <c r="AU16" s="78"/>
      <c r="AV16" s="78"/>
      <c r="AW16" s="78"/>
      <c r="AX16" s="78"/>
      <c r="AY16" s="78"/>
      <c r="AZ16" s="32"/>
      <c r="BA16" s="33"/>
      <c r="BB16" s="28"/>
    </row>
    <row r="17" spans="2:53" ht="48" customHeight="1" x14ac:dyDescent="0.15">
      <c r="B17" s="30"/>
      <c r="C17" s="32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32"/>
      <c r="BA17" s="30"/>
    </row>
    <row r="18" spans="2:53" ht="48" customHeight="1" x14ac:dyDescent="0.15">
      <c r="B18" s="30"/>
      <c r="C18" s="32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32"/>
      <c r="BA18" s="30"/>
    </row>
    <row r="19" spans="2:53" ht="48" customHeight="1" x14ac:dyDescent="0.15">
      <c r="B19" s="30"/>
      <c r="C19" s="32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32"/>
      <c r="BA19" s="30"/>
    </row>
    <row r="20" spans="2:53" ht="48" customHeight="1" x14ac:dyDescent="0.15">
      <c r="B20" s="30"/>
      <c r="C20" s="32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32"/>
      <c r="BA20" s="30"/>
    </row>
    <row r="21" spans="2:53" ht="48" customHeight="1" x14ac:dyDescent="0.15">
      <c r="B21" s="30"/>
      <c r="C21" s="32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32"/>
      <c r="BA21" s="30"/>
    </row>
    <row r="22" spans="2:53" ht="48" customHeight="1" x14ac:dyDescent="0.15">
      <c r="B22" s="30"/>
      <c r="C22" s="32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32"/>
      <c r="BA22" s="30"/>
    </row>
    <row r="23" spans="2:53" ht="48" customHeight="1" x14ac:dyDescent="0.15">
      <c r="B23" s="30"/>
      <c r="C23" s="32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32"/>
      <c r="BA23" s="30"/>
    </row>
    <row r="24" spans="2:53" ht="48" customHeight="1" x14ac:dyDescent="0.15">
      <c r="B24" s="30"/>
      <c r="C24" s="32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32"/>
      <c r="BA24" s="30"/>
    </row>
  </sheetData>
  <mergeCells count="34">
    <mergeCell ref="AT7:AY15"/>
    <mergeCell ref="A15:A16"/>
    <mergeCell ref="BB15:BB16"/>
    <mergeCell ref="D1:AY2"/>
    <mergeCell ref="D3:AY3"/>
    <mergeCell ref="D4:AY4"/>
    <mergeCell ref="BA7:BA15"/>
    <mergeCell ref="AZ7:AZ15"/>
    <mergeCell ref="BA16:BA24"/>
    <mergeCell ref="AZ16:AZ24"/>
    <mergeCell ref="C7:C15"/>
    <mergeCell ref="B7:B15"/>
    <mergeCell ref="C16:C24"/>
    <mergeCell ref="B16:B24"/>
    <mergeCell ref="AC5:AC6"/>
    <mergeCell ref="AD5:AD6"/>
    <mergeCell ref="AB7:AG15"/>
    <mergeCell ref="AH7:AM15"/>
    <mergeCell ref="AN7:AS15"/>
    <mergeCell ref="A5:D5"/>
    <mergeCell ref="F5:H5"/>
    <mergeCell ref="D7:I15"/>
    <mergeCell ref="J7:O15"/>
    <mergeCell ref="AB5:AB6"/>
    <mergeCell ref="P7:U15"/>
    <mergeCell ref="V7:AA15"/>
    <mergeCell ref="AH16:AM24"/>
    <mergeCell ref="AN16:AS24"/>
    <mergeCell ref="AT16:AY24"/>
    <mergeCell ref="D16:I24"/>
    <mergeCell ref="J16:O24"/>
    <mergeCell ref="P16:U24"/>
    <mergeCell ref="V16:AA24"/>
    <mergeCell ref="AB16:AG24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BB24"/>
  <sheetViews>
    <sheetView view="pageBreakPreview" zoomScale="60" zoomScaleNormal="100" workbookViewId="0">
      <selection activeCell="D7" sqref="D7:F15"/>
    </sheetView>
  </sheetViews>
  <sheetFormatPr defaultRowHeight="13.5" x14ac:dyDescent="0.15"/>
  <cols>
    <col min="1" max="1" width="12.125" style="11" customWidth="1"/>
    <col min="2" max="2" width="1" style="11" customWidth="1"/>
    <col min="3" max="3" width="0.5" style="11" customWidth="1"/>
    <col min="4" max="4" width="1.25" style="11" customWidth="1"/>
    <col min="5" max="5" width="3.625" style="11" customWidth="1"/>
    <col min="6" max="7" width="1.25" style="11" customWidth="1"/>
    <col min="8" max="8" width="3.625" style="11" customWidth="1"/>
    <col min="9" max="10" width="1.25" style="11" customWidth="1"/>
    <col min="11" max="11" width="3.625" style="11" customWidth="1"/>
    <col min="12" max="13" width="1.25" style="11" customWidth="1"/>
    <col min="14" max="14" width="3.625" style="11" customWidth="1"/>
    <col min="15" max="16" width="1.25" style="11" customWidth="1"/>
    <col min="17" max="17" width="3.625" style="11" customWidth="1"/>
    <col min="18" max="19" width="1.25" style="11" customWidth="1"/>
    <col min="20" max="20" width="3.625" style="11" customWidth="1"/>
    <col min="21" max="22" width="1.25" style="11" customWidth="1"/>
    <col min="23" max="23" width="3.625" style="11" customWidth="1"/>
    <col min="24" max="25" width="1.25" style="11" customWidth="1"/>
    <col min="26" max="26" width="3.625" style="11" customWidth="1"/>
    <col min="27" max="28" width="1.25" style="11" customWidth="1"/>
    <col min="29" max="29" width="3.625" style="11" customWidth="1"/>
    <col min="30" max="31" width="1.25" style="11" customWidth="1"/>
    <col min="32" max="32" width="3.625" style="11" customWidth="1"/>
    <col min="33" max="34" width="1.25" style="11" customWidth="1"/>
    <col min="35" max="35" width="3.625" style="11" customWidth="1"/>
    <col min="36" max="37" width="1.25" style="11" customWidth="1"/>
    <col min="38" max="38" width="3.625" style="11" customWidth="1"/>
    <col min="39" max="40" width="1.25" style="11" customWidth="1"/>
    <col min="41" max="41" width="3.625" style="11" customWidth="1"/>
    <col min="42" max="43" width="1.25" style="11" customWidth="1"/>
    <col min="44" max="44" width="3.625" style="11" customWidth="1"/>
    <col min="45" max="46" width="1.25" style="11" customWidth="1"/>
    <col min="47" max="47" width="3.625" style="11" customWidth="1"/>
    <col min="48" max="49" width="1.25" style="11" customWidth="1"/>
    <col min="50" max="50" width="3.625" style="11" customWidth="1"/>
    <col min="51" max="51" width="1.25" style="11" customWidth="1"/>
    <col min="52" max="52" width="0.5" style="11" customWidth="1"/>
    <col min="53" max="53" width="1" style="11" customWidth="1"/>
    <col min="54" max="54" width="12.75" style="11" bestFit="1" customWidth="1"/>
    <col min="55" max="16384" width="9" style="11"/>
  </cols>
  <sheetData>
    <row r="1" spans="1:54" ht="13.5" customHeight="1" x14ac:dyDescent="0.15">
      <c r="D1" s="19" t="s">
        <v>15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</row>
    <row r="2" spans="1:54" ht="13.5" customHeight="1" x14ac:dyDescent="0.15"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</row>
    <row r="3" spans="1:54" ht="13.5" customHeight="1" x14ac:dyDescent="0.15">
      <c r="D3" s="29" t="s">
        <v>6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</row>
    <row r="4" spans="1:54" x14ac:dyDescent="0.15">
      <c r="D4" s="21" t="s">
        <v>7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</row>
    <row r="5" spans="1:54" x14ac:dyDescent="0.15">
      <c r="A5" s="22">
        <v>0.77</v>
      </c>
      <c r="B5" s="22"/>
      <c r="C5" s="22"/>
      <c r="D5" s="22"/>
      <c r="E5" s="11">
        <v>3</v>
      </c>
      <c r="F5" s="21">
        <v>0.77</v>
      </c>
      <c r="G5" s="21"/>
      <c r="H5" s="21"/>
      <c r="AB5" s="23"/>
      <c r="AC5" s="23"/>
      <c r="AD5" s="23"/>
    </row>
    <row r="6" spans="1:54" x14ac:dyDescent="0.15">
      <c r="AB6" s="24"/>
      <c r="AC6" s="23"/>
      <c r="AD6" s="23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Q6" s="10"/>
      <c r="AR6" s="10"/>
      <c r="AT6" s="10"/>
      <c r="AU6" s="10"/>
      <c r="AW6" s="10"/>
      <c r="AX6" s="10"/>
    </row>
    <row r="7" spans="1:54" ht="48" customHeight="1" x14ac:dyDescent="0.15">
      <c r="A7" s="11" t="s">
        <v>0</v>
      </c>
      <c r="B7" s="30"/>
      <c r="C7" s="32"/>
      <c r="D7" s="76">
        <v>1</v>
      </c>
      <c r="E7" s="76"/>
      <c r="F7" s="76"/>
      <c r="G7" s="76">
        <v>2</v>
      </c>
      <c r="H7" s="76"/>
      <c r="I7" s="76"/>
      <c r="J7" s="76">
        <v>1</v>
      </c>
      <c r="K7" s="76"/>
      <c r="L7" s="76"/>
      <c r="M7" s="76">
        <v>2</v>
      </c>
      <c r="N7" s="76"/>
      <c r="O7" s="76"/>
      <c r="P7" s="76">
        <v>1</v>
      </c>
      <c r="Q7" s="76"/>
      <c r="R7" s="76"/>
      <c r="S7" s="76">
        <v>2</v>
      </c>
      <c r="T7" s="76"/>
      <c r="U7" s="76"/>
      <c r="V7" s="76">
        <v>1</v>
      </c>
      <c r="W7" s="76"/>
      <c r="X7" s="76"/>
      <c r="Y7" s="76">
        <v>2</v>
      </c>
      <c r="Z7" s="76"/>
      <c r="AA7" s="76"/>
      <c r="AB7" s="76">
        <v>1</v>
      </c>
      <c r="AC7" s="76"/>
      <c r="AD7" s="76"/>
      <c r="AE7" s="76">
        <v>2</v>
      </c>
      <c r="AF7" s="76"/>
      <c r="AG7" s="76"/>
      <c r="AH7" s="76">
        <v>1</v>
      </c>
      <c r="AI7" s="76"/>
      <c r="AJ7" s="76"/>
      <c r="AK7" s="76">
        <v>2</v>
      </c>
      <c r="AL7" s="76"/>
      <c r="AM7" s="76"/>
      <c r="AN7" s="76">
        <v>1</v>
      </c>
      <c r="AO7" s="76"/>
      <c r="AP7" s="76"/>
      <c r="AQ7" s="76">
        <v>2</v>
      </c>
      <c r="AR7" s="76"/>
      <c r="AS7" s="76"/>
      <c r="AT7" s="76">
        <v>1</v>
      </c>
      <c r="AU7" s="76"/>
      <c r="AV7" s="76"/>
      <c r="AW7" s="76">
        <v>2</v>
      </c>
      <c r="AX7" s="76"/>
      <c r="AY7" s="76"/>
      <c r="AZ7" s="32"/>
      <c r="BA7" s="30"/>
    </row>
    <row r="8" spans="1:54" ht="48" customHeight="1" x14ac:dyDescent="0.15">
      <c r="B8" s="30"/>
      <c r="C8" s="32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32"/>
      <c r="BA8" s="30"/>
    </row>
    <row r="9" spans="1:54" ht="48" customHeight="1" x14ac:dyDescent="0.15">
      <c r="B9" s="30"/>
      <c r="C9" s="32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32"/>
      <c r="BA9" s="30"/>
    </row>
    <row r="10" spans="1:54" ht="48" customHeight="1" x14ac:dyDescent="0.15">
      <c r="B10" s="30"/>
      <c r="C10" s="32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32"/>
      <c r="BA10" s="30"/>
    </row>
    <row r="11" spans="1:54" ht="48" customHeight="1" x14ac:dyDescent="0.15">
      <c r="B11" s="30"/>
      <c r="C11" s="32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32"/>
      <c r="BA11" s="30"/>
    </row>
    <row r="12" spans="1:54" ht="48" customHeight="1" x14ac:dyDescent="0.15">
      <c r="B12" s="30"/>
      <c r="C12" s="32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32"/>
      <c r="BA12" s="30"/>
    </row>
    <row r="13" spans="1:54" ht="48" customHeight="1" x14ac:dyDescent="0.15">
      <c r="B13" s="30"/>
      <c r="C13" s="32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32"/>
      <c r="BA13" s="30"/>
    </row>
    <row r="14" spans="1:54" ht="48" customHeight="1" x14ac:dyDescent="0.15">
      <c r="B14" s="30"/>
      <c r="C14" s="32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32"/>
      <c r="BA14" s="30"/>
    </row>
    <row r="15" spans="1:54" ht="48" customHeight="1" x14ac:dyDescent="0.15">
      <c r="A15" s="27" t="s">
        <v>1</v>
      </c>
      <c r="B15" s="31"/>
      <c r="C15" s="32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32"/>
      <c r="BA15" s="31"/>
      <c r="BB15" s="28" t="s">
        <v>2</v>
      </c>
    </row>
    <row r="16" spans="1:54" ht="48" customHeight="1" x14ac:dyDescent="0.15">
      <c r="A16" s="27"/>
      <c r="B16" s="33"/>
      <c r="C16" s="32"/>
      <c r="D16" s="77">
        <v>3</v>
      </c>
      <c r="E16" s="77"/>
      <c r="F16" s="77"/>
      <c r="G16" s="77">
        <v>4</v>
      </c>
      <c r="H16" s="77"/>
      <c r="I16" s="77"/>
      <c r="J16" s="77">
        <v>3</v>
      </c>
      <c r="K16" s="77"/>
      <c r="L16" s="77"/>
      <c r="M16" s="77">
        <v>4</v>
      </c>
      <c r="N16" s="77"/>
      <c r="O16" s="77"/>
      <c r="P16" s="77">
        <v>3</v>
      </c>
      <c r="Q16" s="77"/>
      <c r="R16" s="77"/>
      <c r="S16" s="77">
        <v>4</v>
      </c>
      <c r="T16" s="77"/>
      <c r="U16" s="77"/>
      <c r="V16" s="77">
        <v>3</v>
      </c>
      <c r="W16" s="77"/>
      <c r="X16" s="77"/>
      <c r="Y16" s="77">
        <v>4</v>
      </c>
      <c r="Z16" s="77"/>
      <c r="AA16" s="77"/>
      <c r="AB16" s="77">
        <v>3</v>
      </c>
      <c r="AC16" s="77"/>
      <c r="AD16" s="77"/>
      <c r="AE16" s="77">
        <v>4</v>
      </c>
      <c r="AF16" s="77"/>
      <c r="AG16" s="77"/>
      <c r="AH16" s="77">
        <v>3</v>
      </c>
      <c r="AI16" s="77"/>
      <c r="AJ16" s="77"/>
      <c r="AK16" s="77">
        <v>4</v>
      </c>
      <c r="AL16" s="77"/>
      <c r="AM16" s="77"/>
      <c r="AN16" s="77">
        <v>3</v>
      </c>
      <c r="AO16" s="77"/>
      <c r="AP16" s="77"/>
      <c r="AQ16" s="77">
        <v>4</v>
      </c>
      <c r="AR16" s="77"/>
      <c r="AS16" s="77"/>
      <c r="AT16" s="77">
        <v>3</v>
      </c>
      <c r="AU16" s="77"/>
      <c r="AV16" s="77"/>
      <c r="AW16" s="77">
        <v>4</v>
      </c>
      <c r="AX16" s="77"/>
      <c r="AY16" s="77"/>
      <c r="AZ16" s="32"/>
      <c r="BA16" s="33"/>
      <c r="BB16" s="28"/>
    </row>
    <row r="17" spans="2:53" ht="48" customHeight="1" x14ac:dyDescent="0.15">
      <c r="B17" s="30"/>
      <c r="C17" s="32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32"/>
      <c r="BA17" s="30"/>
    </row>
    <row r="18" spans="2:53" ht="48" customHeight="1" x14ac:dyDescent="0.15">
      <c r="B18" s="30"/>
      <c r="C18" s="32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32"/>
      <c r="BA18" s="30"/>
    </row>
    <row r="19" spans="2:53" ht="48" customHeight="1" x14ac:dyDescent="0.15">
      <c r="B19" s="30"/>
      <c r="C19" s="32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32"/>
      <c r="BA19" s="30"/>
    </row>
    <row r="20" spans="2:53" ht="48" customHeight="1" x14ac:dyDescent="0.15">
      <c r="B20" s="30"/>
      <c r="C20" s="32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32"/>
      <c r="BA20" s="30"/>
    </row>
    <row r="21" spans="2:53" ht="48" customHeight="1" x14ac:dyDescent="0.15">
      <c r="B21" s="30"/>
      <c r="C21" s="32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32"/>
      <c r="BA21" s="30"/>
    </row>
    <row r="22" spans="2:53" ht="48" customHeight="1" x14ac:dyDescent="0.15">
      <c r="B22" s="30"/>
      <c r="C22" s="32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32"/>
      <c r="BA22" s="30"/>
    </row>
    <row r="23" spans="2:53" ht="48" customHeight="1" x14ac:dyDescent="0.15">
      <c r="B23" s="30"/>
      <c r="C23" s="32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32"/>
      <c r="BA23" s="30"/>
    </row>
    <row r="24" spans="2:53" ht="48" customHeight="1" x14ac:dyDescent="0.15">
      <c r="B24" s="30"/>
      <c r="C24" s="32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32"/>
      <c r="BA24" s="30"/>
    </row>
  </sheetData>
  <mergeCells count="50">
    <mergeCell ref="M7:O15"/>
    <mergeCell ref="D1:AY2"/>
    <mergeCell ref="D3:AY3"/>
    <mergeCell ref="D4:AY4"/>
    <mergeCell ref="A5:D5"/>
    <mergeCell ref="F5:H5"/>
    <mergeCell ref="AB5:AB6"/>
    <mergeCell ref="AC5:AC6"/>
    <mergeCell ref="AD5:AD6"/>
    <mergeCell ref="B7:B15"/>
    <mergeCell ref="C7:C15"/>
    <mergeCell ref="D7:F15"/>
    <mergeCell ref="G7:I15"/>
    <mergeCell ref="J7:L15"/>
    <mergeCell ref="AW7:AY15"/>
    <mergeCell ref="P7:R15"/>
    <mergeCell ref="S7:U15"/>
    <mergeCell ref="V7:X15"/>
    <mergeCell ref="Y7:AA15"/>
    <mergeCell ref="AB7:AD15"/>
    <mergeCell ref="AE7:AG15"/>
    <mergeCell ref="AE16:AG24"/>
    <mergeCell ref="AZ7:AZ15"/>
    <mergeCell ref="BA7:BA15"/>
    <mergeCell ref="A15:A16"/>
    <mergeCell ref="BB15:BB16"/>
    <mergeCell ref="B16:B24"/>
    <mergeCell ref="C16:C24"/>
    <mergeCell ref="D16:F24"/>
    <mergeCell ref="G16:I24"/>
    <mergeCell ref="J16:L24"/>
    <mergeCell ref="M16:O24"/>
    <mergeCell ref="AH7:AJ15"/>
    <mergeCell ref="AK7:AM15"/>
    <mergeCell ref="AN7:AP15"/>
    <mergeCell ref="AQ7:AS15"/>
    <mergeCell ref="AT7:AV15"/>
    <mergeCell ref="P16:R24"/>
    <mergeCell ref="S16:U24"/>
    <mergeCell ref="V16:X24"/>
    <mergeCell ref="Y16:AA24"/>
    <mergeCell ref="AB16:AD24"/>
    <mergeCell ref="AZ16:AZ24"/>
    <mergeCell ref="BA16:BA24"/>
    <mergeCell ref="AH16:AJ24"/>
    <mergeCell ref="AK16:AM24"/>
    <mergeCell ref="AN16:AP24"/>
    <mergeCell ref="AQ16:AS24"/>
    <mergeCell ref="AT16:AV24"/>
    <mergeCell ref="AW16:AY24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BB24"/>
  <sheetViews>
    <sheetView view="pageBreakPreview" zoomScale="60" zoomScaleNormal="75" workbookViewId="0">
      <selection activeCell="D7" sqref="D7:I12"/>
    </sheetView>
  </sheetViews>
  <sheetFormatPr defaultRowHeight="13.5" x14ac:dyDescent="0.15"/>
  <cols>
    <col min="1" max="1" width="12.125" style="1" bestFit="1" customWidth="1"/>
    <col min="2" max="2" width="1" style="1" customWidth="1"/>
    <col min="3" max="3" width="0.5" style="1" customWidth="1"/>
    <col min="4" max="4" width="1.25" style="1" customWidth="1"/>
    <col min="5" max="5" width="3.625" style="1" customWidth="1"/>
    <col min="6" max="7" width="1.25" style="1" customWidth="1"/>
    <col min="8" max="8" width="3.625" style="1" customWidth="1"/>
    <col min="9" max="10" width="1.25" style="1" customWidth="1"/>
    <col min="11" max="11" width="3.625" style="1" customWidth="1"/>
    <col min="12" max="13" width="1.25" style="1" customWidth="1"/>
    <col min="14" max="14" width="3.625" style="1" customWidth="1"/>
    <col min="15" max="16" width="1.25" style="1" customWidth="1"/>
    <col min="17" max="17" width="3.625" style="1" customWidth="1"/>
    <col min="18" max="19" width="1.25" style="1" customWidth="1"/>
    <col min="20" max="20" width="3.625" style="1" customWidth="1"/>
    <col min="21" max="22" width="1.25" style="1" customWidth="1"/>
    <col min="23" max="23" width="3.625" style="1" customWidth="1"/>
    <col min="24" max="25" width="1.25" style="1" customWidth="1"/>
    <col min="26" max="26" width="3.625" style="1" customWidth="1"/>
    <col min="27" max="28" width="1.25" style="1" customWidth="1"/>
    <col min="29" max="29" width="3.625" style="1" customWidth="1"/>
    <col min="30" max="31" width="1.25" style="1" customWidth="1"/>
    <col min="32" max="32" width="3.625" style="1" customWidth="1"/>
    <col min="33" max="34" width="1.25" style="1" customWidth="1"/>
    <col min="35" max="35" width="3.625" style="1" customWidth="1"/>
    <col min="36" max="37" width="1.25" style="1" customWidth="1"/>
    <col min="38" max="38" width="3.625" style="1" customWidth="1"/>
    <col min="39" max="40" width="1.25" style="1" customWidth="1"/>
    <col min="41" max="41" width="3.625" style="1" customWidth="1"/>
    <col min="42" max="43" width="1.25" style="1" customWidth="1"/>
    <col min="44" max="44" width="3.625" style="1" customWidth="1"/>
    <col min="45" max="46" width="1.25" style="1" customWidth="1"/>
    <col min="47" max="47" width="3.625" style="1" customWidth="1"/>
    <col min="48" max="49" width="1.25" style="1" customWidth="1"/>
    <col min="50" max="50" width="3.625" style="1" customWidth="1"/>
    <col min="51" max="51" width="1.25" style="1" customWidth="1"/>
    <col min="52" max="52" width="0.5" style="1" customWidth="1"/>
    <col min="53" max="53" width="1" style="1" customWidth="1"/>
    <col min="54" max="54" width="12.75" style="1" bestFit="1" customWidth="1"/>
    <col min="55" max="16384" width="9" style="1"/>
  </cols>
  <sheetData>
    <row r="1" spans="1:54" ht="13.5" customHeight="1" x14ac:dyDescent="0.15">
      <c r="D1" s="19" t="s">
        <v>15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</row>
    <row r="2" spans="1:54" ht="13.5" customHeight="1" x14ac:dyDescent="0.15"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</row>
    <row r="3" spans="1:54" ht="13.5" customHeight="1" x14ac:dyDescent="0.15">
      <c r="D3" s="29" t="s">
        <v>6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</row>
    <row r="4" spans="1:54" x14ac:dyDescent="0.15">
      <c r="D4" s="21" t="s">
        <v>7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</row>
    <row r="5" spans="1:54" x14ac:dyDescent="0.15">
      <c r="A5" s="22">
        <v>0.77</v>
      </c>
      <c r="B5" s="22"/>
      <c r="C5" s="22"/>
      <c r="D5" s="22"/>
      <c r="E5" s="1">
        <v>3</v>
      </c>
      <c r="F5" s="21">
        <v>0.77</v>
      </c>
      <c r="G5" s="21"/>
      <c r="H5" s="21"/>
      <c r="AB5" s="23"/>
      <c r="AC5" s="23"/>
      <c r="AD5" s="23"/>
    </row>
    <row r="6" spans="1:54" x14ac:dyDescent="0.15">
      <c r="AB6" s="24"/>
      <c r="AC6" s="23"/>
      <c r="AD6" s="23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Q6" s="2"/>
      <c r="AR6" s="2"/>
      <c r="AT6" s="2"/>
      <c r="AU6" s="2"/>
      <c r="AW6" s="2"/>
      <c r="AX6" s="2"/>
    </row>
    <row r="7" spans="1:54" ht="48" customHeight="1" x14ac:dyDescent="0.15">
      <c r="A7" s="1" t="s">
        <v>0</v>
      </c>
      <c r="B7" s="30"/>
      <c r="C7" s="32"/>
      <c r="D7" s="35">
        <v>1</v>
      </c>
      <c r="E7" s="35"/>
      <c r="F7" s="35"/>
      <c r="G7" s="35"/>
      <c r="H7" s="35"/>
      <c r="I7" s="35"/>
      <c r="J7" s="35">
        <v>1</v>
      </c>
      <c r="K7" s="35"/>
      <c r="L7" s="35"/>
      <c r="M7" s="35"/>
      <c r="N7" s="35"/>
      <c r="O7" s="35"/>
      <c r="P7" s="35">
        <v>1</v>
      </c>
      <c r="Q7" s="35"/>
      <c r="R7" s="35"/>
      <c r="S7" s="35"/>
      <c r="T7" s="35"/>
      <c r="U7" s="35"/>
      <c r="V7" s="35">
        <v>1</v>
      </c>
      <c r="W7" s="35"/>
      <c r="X7" s="35"/>
      <c r="Y7" s="35"/>
      <c r="Z7" s="35"/>
      <c r="AA7" s="35"/>
      <c r="AB7" s="35">
        <v>1</v>
      </c>
      <c r="AC7" s="35"/>
      <c r="AD7" s="35"/>
      <c r="AE7" s="35"/>
      <c r="AF7" s="35"/>
      <c r="AG7" s="35"/>
      <c r="AH7" s="35">
        <v>1</v>
      </c>
      <c r="AI7" s="35"/>
      <c r="AJ7" s="35"/>
      <c r="AK7" s="35"/>
      <c r="AL7" s="35"/>
      <c r="AM7" s="35"/>
      <c r="AN7" s="35">
        <v>1</v>
      </c>
      <c r="AO7" s="35"/>
      <c r="AP7" s="35"/>
      <c r="AQ7" s="35"/>
      <c r="AR7" s="35"/>
      <c r="AS7" s="35"/>
      <c r="AT7" s="35">
        <v>1</v>
      </c>
      <c r="AU7" s="35"/>
      <c r="AV7" s="35"/>
      <c r="AW7" s="35"/>
      <c r="AX7" s="35"/>
      <c r="AY7" s="35"/>
      <c r="AZ7" s="32"/>
      <c r="BA7" s="30"/>
    </row>
    <row r="8" spans="1:54" ht="48" customHeight="1" x14ac:dyDescent="0.15">
      <c r="B8" s="30"/>
      <c r="C8" s="32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2"/>
      <c r="BA8" s="30"/>
    </row>
    <row r="9" spans="1:54" ht="48" customHeight="1" x14ac:dyDescent="0.15">
      <c r="B9" s="30"/>
      <c r="C9" s="32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2"/>
      <c r="BA9" s="30"/>
    </row>
    <row r="10" spans="1:54" ht="48" customHeight="1" x14ac:dyDescent="0.15">
      <c r="B10" s="30"/>
      <c r="C10" s="32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2"/>
      <c r="BA10" s="30"/>
    </row>
    <row r="11" spans="1:54" ht="48" customHeight="1" x14ac:dyDescent="0.15">
      <c r="B11" s="30"/>
      <c r="C11" s="32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2"/>
      <c r="BA11" s="30"/>
    </row>
    <row r="12" spans="1:54" ht="48" customHeight="1" x14ac:dyDescent="0.15">
      <c r="A12" s="27" t="s">
        <v>4</v>
      </c>
      <c r="B12" s="31"/>
      <c r="C12" s="32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2"/>
      <c r="BA12" s="31"/>
      <c r="BB12" s="28" t="s">
        <v>5</v>
      </c>
    </row>
    <row r="13" spans="1:54" ht="48" customHeight="1" x14ac:dyDescent="0.15">
      <c r="A13" s="27"/>
      <c r="B13" s="33"/>
      <c r="C13" s="32"/>
      <c r="D13" s="34">
        <v>2</v>
      </c>
      <c r="E13" s="34"/>
      <c r="F13" s="34"/>
      <c r="G13" s="34"/>
      <c r="H13" s="34"/>
      <c r="I13" s="34"/>
      <c r="J13" s="34">
        <v>2</v>
      </c>
      <c r="K13" s="34"/>
      <c r="L13" s="34"/>
      <c r="M13" s="34"/>
      <c r="N13" s="34"/>
      <c r="O13" s="34"/>
      <c r="P13" s="34">
        <v>2</v>
      </c>
      <c r="Q13" s="34"/>
      <c r="R13" s="34"/>
      <c r="S13" s="34"/>
      <c r="T13" s="34"/>
      <c r="U13" s="34"/>
      <c r="V13" s="34">
        <v>2</v>
      </c>
      <c r="W13" s="34"/>
      <c r="X13" s="34"/>
      <c r="Y13" s="34"/>
      <c r="Z13" s="34"/>
      <c r="AA13" s="34"/>
      <c r="AB13" s="34">
        <v>2</v>
      </c>
      <c r="AC13" s="34"/>
      <c r="AD13" s="34"/>
      <c r="AE13" s="34"/>
      <c r="AF13" s="34"/>
      <c r="AG13" s="34"/>
      <c r="AH13" s="34">
        <v>2</v>
      </c>
      <c r="AI13" s="34"/>
      <c r="AJ13" s="34"/>
      <c r="AK13" s="34"/>
      <c r="AL13" s="34"/>
      <c r="AM13" s="34"/>
      <c r="AN13" s="34">
        <v>2</v>
      </c>
      <c r="AO13" s="34"/>
      <c r="AP13" s="34"/>
      <c r="AQ13" s="34"/>
      <c r="AR13" s="34"/>
      <c r="AS13" s="34"/>
      <c r="AT13" s="34">
        <v>2</v>
      </c>
      <c r="AU13" s="34"/>
      <c r="AV13" s="34"/>
      <c r="AW13" s="34"/>
      <c r="AX13" s="34"/>
      <c r="AY13" s="34"/>
      <c r="AZ13" s="32"/>
      <c r="BA13" s="33"/>
      <c r="BB13" s="28"/>
    </row>
    <row r="14" spans="1:54" ht="48" customHeight="1" x14ac:dyDescent="0.15">
      <c r="B14" s="30"/>
      <c r="C14" s="32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2"/>
      <c r="BA14" s="30"/>
    </row>
    <row r="15" spans="1:54" ht="48" customHeight="1" x14ac:dyDescent="0.15">
      <c r="B15" s="30"/>
      <c r="C15" s="32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2"/>
      <c r="BA15" s="30"/>
    </row>
    <row r="16" spans="1:54" ht="48" customHeight="1" x14ac:dyDescent="0.15">
      <c r="B16" s="30"/>
      <c r="C16" s="32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2"/>
      <c r="BA16" s="30"/>
    </row>
    <row r="17" spans="1:54" ht="48" customHeight="1" x14ac:dyDescent="0.15">
      <c r="B17" s="30"/>
      <c r="C17" s="32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2"/>
      <c r="BA17" s="30"/>
    </row>
    <row r="18" spans="1:54" ht="48" customHeight="1" x14ac:dyDescent="0.15">
      <c r="A18" s="27" t="s">
        <v>3</v>
      </c>
      <c r="B18" s="31"/>
      <c r="C18" s="32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2"/>
      <c r="BA18" s="31"/>
      <c r="BB18" s="28" t="s">
        <v>5</v>
      </c>
    </row>
    <row r="19" spans="1:54" ht="48" customHeight="1" x14ac:dyDescent="0.15">
      <c r="A19" s="27"/>
      <c r="B19" s="33"/>
      <c r="C19" s="32"/>
      <c r="D19" s="34">
        <v>3</v>
      </c>
      <c r="E19" s="34"/>
      <c r="F19" s="34"/>
      <c r="G19" s="34"/>
      <c r="H19" s="34"/>
      <c r="I19" s="34"/>
      <c r="J19" s="34">
        <v>3</v>
      </c>
      <c r="K19" s="34"/>
      <c r="L19" s="34"/>
      <c r="M19" s="34"/>
      <c r="N19" s="34"/>
      <c r="O19" s="34"/>
      <c r="P19" s="34">
        <v>3</v>
      </c>
      <c r="Q19" s="34"/>
      <c r="R19" s="34"/>
      <c r="S19" s="34"/>
      <c r="T19" s="34"/>
      <c r="U19" s="34"/>
      <c r="V19" s="34">
        <v>3</v>
      </c>
      <c r="W19" s="34"/>
      <c r="X19" s="34"/>
      <c r="Y19" s="34"/>
      <c r="Z19" s="34"/>
      <c r="AA19" s="34"/>
      <c r="AB19" s="34">
        <v>3</v>
      </c>
      <c r="AC19" s="34"/>
      <c r="AD19" s="34"/>
      <c r="AE19" s="34"/>
      <c r="AF19" s="34"/>
      <c r="AG19" s="34"/>
      <c r="AH19" s="34">
        <v>3</v>
      </c>
      <c r="AI19" s="34"/>
      <c r="AJ19" s="34"/>
      <c r="AK19" s="34"/>
      <c r="AL19" s="34"/>
      <c r="AM19" s="34"/>
      <c r="AN19" s="34">
        <v>3</v>
      </c>
      <c r="AO19" s="34"/>
      <c r="AP19" s="34"/>
      <c r="AQ19" s="34"/>
      <c r="AR19" s="34"/>
      <c r="AS19" s="34"/>
      <c r="AT19" s="34">
        <v>3</v>
      </c>
      <c r="AU19" s="34"/>
      <c r="AV19" s="34"/>
      <c r="AW19" s="34"/>
      <c r="AX19" s="34"/>
      <c r="AY19" s="34"/>
      <c r="AZ19" s="32"/>
      <c r="BA19" s="33"/>
      <c r="BB19" s="28"/>
    </row>
    <row r="20" spans="1:54" ht="48" customHeight="1" x14ac:dyDescent="0.15">
      <c r="B20" s="30"/>
      <c r="C20" s="32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2"/>
      <c r="BA20" s="30"/>
    </row>
    <row r="21" spans="1:54" ht="48" customHeight="1" x14ac:dyDescent="0.15">
      <c r="B21" s="30"/>
      <c r="C21" s="32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2"/>
      <c r="BA21" s="30"/>
    </row>
    <row r="22" spans="1:54" ht="48" customHeight="1" x14ac:dyDescent="0.15">
      <c r="B22" s="30"/>
      <c r="C22" s="32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2"/>
      <c r="BA22" s="30"/>
    </row>
    <row r="23" spans="1:54" ht="48" customHeight="1" x14ac:dyDescent="0.15">
      <c r="B23" s="30"/>
      <c r="C23" s="32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2"/>
      <c r="BA23" s="30"/>
    </row>
    <row r="24" spans="1:54" ht="48" customHeight="1" x14ac:dyDescent="0.15">
      <c r="B24" s="30"/>
      <c r="C24" s="32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2"/>
      <c r="BA24" s="30"/>
    </row>
  </sheetData>
  <mergeCells count="48">
    <mergeCell ref="D1:AY2"/>
    <mergeCell ref="D3:AY3"/>
    <mergeCell ref="D4:AY4"/>
    <mergeCell ref="BA19:BA24"/>
    <mergeCell ref="AZ19:AZ24"/>
    <mergeCell ref="D19:I24"/>
    <mergeCell ref="BB12:BB13"/>
    <mergeCell ref="A18:A19"/>
    <mergeCell ref="BB18:BB19"/>
    <mergeCell ref="BA7:BA12"/>
    <mergeCell ref="AZ7:AZ12"/>
    <mergeCell ref="BA13:BA18"/>
    <mergeCell ref="AZ13:AZ18"/>
    <mergeCell ref="B13:B18"/>
    <mergeCell ref="C13:C18"/>
    <mergeCell ref="B7:B12"/>
    <mergeCell ref="A12:A13"/>
    <mergeCell ref="B19:B24"/>
    <mergeCell ref="C19:C24"/>
    <mergeCell ref="C7:C12"/>
    <mergeCell ref="A5:D5"/>
    <mergeCell ref="F5:H5"/>
    <mergeCell ref="AB5:AB6"/>
    <mergeCell ref="AC5:AC6"/>
    <mergeCell ref="AD5:AD6"/>
    <mergeCell ref="AT7:AY12"/>
    <mergeCell ref="D13:I18"/>
    <mergeCell ref="J13:O18"/>
    <mergeCell ref="P13:U18"/>
    <mergeCell ref="V13:AA18"/>
    <mergeCell ref="AB13:AG18"/>
    <mergeCell ref="AH13:AM18"/>
    <mergeCell ref="AN13:AS18"/>
    <mergeCell ref="AT13:AY18"/>
    <mergeCell ref="P7:U12"/>
    <mergeCell ref="V7:AA12"/>
    <mergeCell ref="AB7:AG12"/>
    <mergeCell ref="AH7:AM12"/>
    <mergeCell ref="AN7:AS12"/>
    <mergeCell ref="J7:O12"/>
    <mergeCell ref="D7:I12"/>
    <mergeCell ref="AN19:AS24"/>
    <mergeCell ref="AT19:AY24"/>
    <mergeCell ref="J19:O24"/>
    <mergeCell ref="P19:U24"/>
    <mergeCell ref="V19:AA24"/>
    <mergeCell ref="AB19:AG24"/>
    <mergeCell ref="AH19:AM24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BB24"/>
  <sheetViews>
    <sheetView view="pageBreakPreview" zoomScale="60" zoomScaleNormal="75" workbookViewId="0">
      <selection activeCell="D7" sqref="D7:F12"/>
    </sheetView>
  </sheetViews>
  <sheetFormatPr defaultRowHeight="13.5" x14ac:dyDescent="0.15"/>
  <cols>
    <col min="1" max="1" width="12.125" style="11" bestFit="1" customWidth="1"/>
    <col min="2" max="2" width="1" style="11" customWidth="1"/>
    <col min="3" max="3" width="0.5" style="11" customWidth="1"/>
    <col min="4" max="4" width="1.25" style="11" customWidth="1"/>
    <col min="5" max="5" width="3.625" style="11" customWidth="1"/>
    <col min="6" max="7" width="1.25" style="11" customWidth="1"/>
    <col min="8" max="8" width="3.625" style="11" customWidth="1"/>
    <col min="9" max="10" width="1.25" style="11" customWidth="1"/>
    <col min="11" max="11" width="3.625" style="11" customWidth="1"/>
    <col min="12" max="13" width="1.25" style="11" customWidth="1"/>
    <col min="14" max="14" width="3.625" style="11" customWidth="1"/>
    <col min="15" max="16" width="1.25" style="11" customWidth="1"/>
    <col min="17" max="17" width="3.625" style="11" customWidth="1"/>
    <col min="18" max="19" width="1.25" style="11" customWidth="1"/>
    <col min="20" max="20" width="3.625" style="11" customWidth="1"/>
    <col min="21" max="22" width="1.25" style="11" customWidth="1"/>
    <col min="23" max="23" width="3.625" style="11" customWidth="1"/>
    <col min="24" max="25" width="1.25" style="11" customWidth="1"/>
    <col min="26" max="26" width="3.625" style="11" customWidth="1"/>
    <col min="27" max="28" width="1.25" style="11" customWidth="1"/>
    <col min="29" max="29" width="3.625" style="11" customWidth="1"/>
    <col min="30" max="31" width="1.25" style="11" customWidth="1"/>
    <col min="32" max="32" width="3.625" style="11" customWidth="1"/>
    <col min="33" max="34" width="1.25" style="11" customWidth="1"/>
    <col min="35" max="35" width="3.625" style="11" customWidth="1"/>
    <col min="36" max="37" width="1.25" style="11" customWidth="1"/>
    <col min="38" max="38" width="3.625" style="11" customWidth="1"/>
    <col min="39" max="40" width="1.25" style="11" customWidth="1"/>
    <col min="41" max="41" width="3.625" style="11" customWidth="1"/>
    <col min="42" max="43" width="1.25" style="11" customWidth="1"/>
    <col min="44" max="44" width="3.625" style="11" customWidth="1"/>
    <col min="45" max="46" width="1.25" style="11" customWidth="1"/>
    <col min="47" max="47" width="3.625" style="11" customWidth="1"/>
    <col min="48" max="49" width="1.25" style="11" customWidth="1"/>
    <col min="50" max="50" width="3.625" style="11" customWidth="1"/>
    <col min="51" max="51" width="1.25" style="11" customWidth="1"/>
    <col min="52" max="52" width="0.5" style="11" customWidth="1"/>
    <col min="53" max="53" width="1" style="11" customWidth="1"/>
    <col min="54" max="54" width="12.75" style="11" bestFit="1" customWidth="1"/>
    <col min="55" max="16384" width="9" style="11"/>
  </cols>
  <sheetData>
    <row r="1" spans="1:54" ht="13.5" customHeight="1" x14ac:dyDescent="0.15">
      <c r="D1" s="19" t="s">
        <v>15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</row>
    <row r="2" spans="1:54" ht="13.5" customHeight="1" x14ac:dyDescent="0.15"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</row>
    <row r="3" spans="1:54" ht="13.5" customHeight="1" x14ac:dyDescent="0.15">
      <c r="D3" s="29" t="s">
        <v>6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</row>
    <row r="4" spans="1:54" x14ac:dyDescent="0.15">
      <c r="D4" s="21" t="s">
        <v>7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</row>
    <row r="5" spans="1:54" x14ac:dyDescent="0.15">
      <c r="A5" s="22">
        <v>0.77</v>
      </c>
      <c r="B5" s="22"/>
      <c r="C5" s="22"/>
      <c r="D5" s="22"/>
      <c r="E5" s="11">
        <v>3</v>
      </c>
      <c r="F5" s="21">
        <v>0.77</v>
      </c>
      <c r="G5" s="21"/>
      <c r="H5" s="21"/>
      <c r="AB5" s="23"/>
      <c r="AC5" s="23"/>
      <c r="AD5" s="23"/>
    </row>
    <row r="6" spans="1:54" x14ac:dyDescent="0.15">
      <c r="AB6" s="24"/>
      <c r="AC6" s="23"/>
      <c r="AD6" s="23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Q6" s="10"/>
      <c r="AR6" s="10"/>
      <c r="AT6" s="10"/>
      <c r="AU6" s="10"/>
      <c r="AW6" s="10"/>
      <c r="AX6" s="10"/>
    </row>
    <row r="7" spans="1:54" ht="48" customHeight="1" x14ac:dyDescent="0.15">
      <c r="A7" s="11" t="s">
        <v>0</v>
      </c>
      <c r="B7" s="30"/>
      <c r="C7" s="32"/>
      <c r="D7" s="41">
        <v>1</v>
      </c>
      <c r="E7" s="41"/>
      <c r="F7" s="41"/>
      <c r="G7" s="41">
        <v>2</v>
      </c>
      <c r="H7" s="41"/>
      <c r="I7" s="41"/>
      <c r="J7" s="41">
        <v>1</v>
      </c>
      <c r="K7" s="41"/>
      <c r="L7" s="41"/>
      <c r="M7" s="41">
        <v>2</v>
      </c>
      <c r="N7" s="41"/>
      <c r="O7" s="41"/>
      <c r="P7" s="41">
        <v>1</v>
      </c>
      <c r="Q7" s="41"/>
      <c r="R7" s="41"/>
      <c r="S7" s="41">
        <v>2</v>
      </c>
      <c r="T7" s="41"/>
      <c r="U7" s="41"/>
      <c r="V7" s="41">
        <v>1</v>
      </c>
      <c r="W7" s="41"/>
      <c r="X7" s="41"/>
      <c r="Y7" s="41">
        <v>2</v>
      </c>
      <c r="Z7" s="41"/>
      <c r="AA7" s="41"/>
      <c r="AB7" s="41">
        <v>1</v>
      </c>
      <c r="AC7" s="41"/>
      <c r="AD7" s="41"/>
      <c r="AE7" s="41">
        <v>2</v>
      </c>
      <c r="AF7" s="41"/>
      <c r="AG7" s="41"/>
      <c r="AH7" s="41">
        <v>1</v>
      </c>
      <c r="AI7" s="41"/>
      <c r="AJ7" s="41"/>
      <c r="AK7" s="41">
        <v>2</v>
      </c>
      <c r="AL7" s="41"/>
      <c r="AM7" s="41"/>
      <c r="AN7" s="41">
        <v>1</v>
      </c>
      <c r="AO7" s="41"/>
      <c r="AP7" s="41"/>
      <c r="AQ7" s="41">
        <v>2</v>
      </c>
      <c r="AR7" s="41"/>
      <c r="AS7" s="41"/>
      <c r="AT7" s="41">
        <v>1</v>
      </c>
      <c r="AU7" s="41"/>
      <c r="AV7" s="41"/>
      <c r="AW7" s="41">
        <v>2</v>
      </c>
      <c r="AX7" s="41"/>
      <c r="AY7" s="41"/>
      <c r="AZ7" s="32"/>
      <c r="BA7" s="30"/>
    </row>
    <row r="8" spans="1:54" ht="48" customHeight="1" x14ac:dyDescent="0.15">
      <c r="B8" s="30"/>
      <c r="C8" s="32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32"/>
      <c r="BA8" s="30"/>
    </row>
    <row r="9" spans="1:54" ht="48" customHeight="1" x14ac:dyDescent="0.15">
      <c r="B9" s="30"/>
      <c r="C9" s="32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32"/>
      <c r="BA9" s="30"/>
    </row>
    <row r="10" spans="1:54" ht="48" customHeight="1" x14ac:dyDescent="0.15">
      <c r="B10" s="30"/>
      <c r="C10" s="32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32"/>
      <c r="BA10" s="30"/>
    </row>
    <row r="11" spans="1:54" ht="48" customHeight="1" x14ac:dyDescent="0.15">
      <c r="B11" s="30"/>
      <c r="C11" s="32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32"/>
      <c r="BA11" s="30"/>
    </row>
    <row r="12" spans="1:54" ht="48" customHeight="1" x14ac:dyDescent="0.15">
      <c r="A12" s="27" t="s">
        <v>3</v>
      </c>
      <c r="B12" s="31"/>
      <c r="C12" s="32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32"/>
      <c r="BA12" s="31"/>
      <c r="BB12" s="28" t="s">
        <v>5</v>
      </c>
    </row>
    <row r="13" spans="1:54" ht="48" customHeight="1" x14ac:dyDescent="0.15">
      <c r="A13" s="27"/>
      <c r="B13" s="33"/>
      <c r="C13" s="32"/>
      <c r="D13" s="54">
        <v>3</v>
      </c>
      <c r="E13" s="54"/>
      <c r="F13" s="54"/>
      <c r="G13" s="54">
        <v>4</v>
      </c>
      <c r="H13" s="54"/>
      <c r="I13" s="54"/>
      <c r="J13" s="54">
        <v>3</v>
      </c>
      <c r="K13" s="54"/>
      <c r="L13" s="54"/>
      <c r="M13" s="54">
        <v>4</v>
      </c>
      <c r="N13" s="54"/>
      <c r="O13" s="54"/>
      <c r="P13" s="54">
        <v>3</v>
      </c>
      <c r="Q13" s="54"/>
      <c r="R13" s="54"/>
      <c r="S13" s="54">
        <v>4</v>
      </c>
      <c r="T13" s="54"/>
      <c r="U13" s="54"/>
      <c r="V13" s="54">
        <v>3</v>
      </c>
      <c r="W13" s="54"/>
      <c r="X13" s="54"/>
      <c r="Y13" s="54">
        <v>4</v>
      </c>
      <c r="Z13" s="54"/>
      <c r="AA13" s="54"/>
      <c r="AB13" s="54">
        <v>3</v>
      </c>
      <c r="AC13" s="54"/>
      <c r="AD13" s="54"/>
      <c r="AE13" s="54">
        <v>4</v>
      </c>
      <c r="AF13" s="54"/>
      <c r="AG13" s="54"/>
      <c r="AH13" s="54">
        <v>3</v>
      </c>
      <c r="AI13" s="54"/>
      <c r="AJ13" s="54"/>
      <c r="AK13" s="54">
        <v>4</v>
      </c>
      <c r="AL13" s="54"/>
      <c r="AM13" s="54"/>
      <c r="AN13" s="54">
        <v>3</v>
      </c>
      <c r="AO13" s="54"/>
      <c r="AP13" s="54"/>
      <c r="AQ13" s="54">
        <v>4</v>
      </c>
      <c r="AR13" s="54"/>
      <c r="AS13" s="54"/>
      <c r="AT13" s="54">
        <v>3</v>
      </c>
      <c r="AU13" s="54"/>
      <c r="AV13" s="54"/>
      <c r="AW13" s="54">
        <v>4</v>
      </c>
      <c r="AX13" s="54"/>
      <c r="AY13" s="54"/>
      <c r="AZ13" s="32"/>
      <c r="BA13" s="33"/>
      <c r="BB13" s="28"/>
    </row>
    <row r="14" spans="1:54" ht="48" customHeight="1" x14ac:dyDescent="0.15">
      <c r="B14" s="30"/>
      <c r="C14" s="32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32"/>
      <c r="BA14" s="30"/>
    </row>
    <row r="15" spans="1:54" ht="48" customHeight="1" x14ac:dyDescent="0.15">
      <c r="B15" s="30"/>
      <c r="C15" s="32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32"/>
      <c r="BA15" s="30"/>
    </row>
    <row r="16" spans="1:54" ht="48" customHeight="1" x14ac:dyDescent="0.15">
      <c r="B16" s="30"/>
      <c r="C16" s="32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32"/>
      <c r="BA16" s="30"/>
    </row>
    <row r="17" spans="1:54" ht="48" customHeight="1" x14ac:dyDescent="0.15">
      <c r="B17" s="30"/>
      <c r="C17" s="32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32"/>
      <c r="BA17" s="30"/>
    </row>
    <row r="18" spans="1:54" ht="48" customHeight="1" x14ac:dyDescent="0.15">
      <c r="A18" s="27" t="s">
        <v>3</v>
      </c>
      <c r="B18" s="31"/>
      <c r="C18" s="32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32"/>
      <c r="BA18" s="31"/>
      <c r="BB18" s="28" t="s">
        <v>5</v>
      </c>
    </row>
    <row r="19" spans="1:54" ht="48" customHeight="1" x14ac:dyDescent="0.15">
      <c r="A19" s="27"/>
      <c r="B19" s="33"/>
      <c r="C19" s="32"/>
      <c r="D19" s="54">
        <v>5</v>
      </c>
      <c r="E19" s="54"/>
      <c r="F19" s="54"/>
      <c r="G19" s="54">
        <v>6</v>
      </c>
      <c r="H19" s="54"/>
      <c r="I19" s="54"/>
      <c r="J19" s="54">
        <v>5</v>
      </c>
      <c r="K19" s="54"/>
      <c r="L19" s="54"/>
      <c r="M19" s="54">
        <v>6</v>
      </c>
      <c r="N19" s="54"/>
      <c r="O19" s="54"/>
      <c r="P19" s="54">
        <v>5</v>
      </c>
      <c r="Q19" s="54"/>
      <c r="R19" s="54"/>
      <c r="S19" s="54">
        <v>6</v>
      </c>
      <c r="T19" s="54"/>
      <c r="U19" s="54"/>
      <c r="V19" s="54">
        <v>5</v>
      </c>
      <c r="W19" s="54"/>
      <c r="X19" s="54"/>
      <c r="Y19" s="54">
        <v>6</v>
      </c>
      <c r="Z19" s="54"/>
      <c r="AA19" s="54"/>
      <c r="AB19" s="54">
        <v>5</v>
      </c>
      <c r="AC19" s="54"/>
      <c r="AD19" s="54"/>
      <c r="AE19" s="54">
        <v>6</v>
      </c>
      <c r="AF19" s="54"/>
      <c r="AG19" s="54"/>
      <c r="AH19" s="54">
        <v>5</v>
      </c>
      <c r="AI19" s="54"/>
      <c r="AJ19" s="54"/>
      <c r="AK19" s="54">
        <v>6</v>
      </c>
      <c r="AL19" s="54"/>
      <c r="AM19" s="54"/>
      <c r="AN19" s="54">
        <v>5</v>
      </c>
      <c r="AO19" s="54"/>
      <c r="AP19" s="54"/>
      <c r="AQ19" s="54">
        <v>6</v>
      </c>
      <c r="AR19" s="54"/>
      <c r="AS19" s="54"/>
      <c r="AT19" s="54">
        <v>5</v>
      </c>
      <c r="AU19" s="54"/>
      <c r="AV19" s="54"/>
      <c r="AW19" s="54">
        <v>6</v>
      </c>
      <c r="AX19" s="54"/>
      <c r="AY19" s="54"/>
      <c r="AZ19" s="32"/>
      <c r="BA19" s="33"/>
      <c r="BB19" s="28"/>
    </row>
    <row r="20" spans="1:54" ht="48" customHeight="1" x14ac:dyDescent="0.15">
      <c r="B20" s="30"/>
      <c r="C20" s="32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32"/>
      <c r="BA20" s="30"/>
    </row>
    <row r="21" spans="1:54" ht="48" customHeight="1" x14ac:dyDescent="0.15">
      <c r="B21" s="30"/>
      <c r="C21" s="32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32"/>
      <c r="BA21" s="30"/>
    </row>
    <row r="22" spans="1:54" ht="48" customHeight="1" x14ac:dyDescent="0.15">
      <c r="B22" s="30"/>
      <c r="C22" s="32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32"/>
      <c r="BA22" s="30"/>
    </row>
    <row r="23" spans="1:54" ht="48" customHeight="1" x14ac:dyDescent="0.15">
      <c r="B23" s="30"/>
      <c r="C23" s="32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32"/>
      <c r="BA23" s="30"/>
    </row>
    <row r="24" spans="1:54" ht="48" customHeight="1" x14ac:dyDescent="0.15">
      <c r="B24" s="30"/>
      <c r="C24" s="32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32"/>
      <c r="BA24" s="30"/>
    </row>
  </sheetData>
  <mergeCells count="72">
    <mergeCell ref="D1:AY2"/>
    <mergeCell ref="D3:AY3"/>
    <mergeCell ref="D4:AY4"/>
    <mergeCell ref="A5:D5"/>
    <mergeCell ref="F5:H5"/>
    <mergeCell ref="AB5:AB6"/>
    <mergeCell ref="AC5:AC6"/>
    <mergeCell ref="AD5:AD6"/>
    <mergeCell ref="AE7:AG12"/>
    <mergeCell ref="B7:B12"/>
    <mergeCell ref="C7:C12"/>
    <mergeCell ref="D7:F12"/>
    <mergeCell ref="G7:I12"/>
    <mergeCell ref="J7:L12"/>
    <mergeCell ref="M7:O12"/>
    <mergeCell ref="P7:R12"/>
    <mergeCell ref="S7:U12"/>
    <mergeCell ref="V7:X12"/>
    <mergeCell ref="Y7:AA12"/>
    <mergeCell ref="AB7:AD12"/>
    <mergeCell ref="AZ7:AZ12"/>
    <mergeCell ref="BA7:BA12"/>
    <mergeCell ref="A12:A13"/>
    <mergeCell ref="BB12:BB13"/>
    <mergeCell ref="B13:B18"/>
    <mergeCell ref="C13:C18"/>
    <mergeCell ref="D13:F18"/>
    <mergeCell ref="G13:I18"/>
    <mergeCell ref="J13:L18"/>
    <mergeCell ref="M13:O18"/>
    <mergeCell ref="AH7:AJ12"/>
    <mergeCell ref="AK7:AM12"/>
    <mergeCell ref="AN7:AP12"/>
    <mergeCell ref="AQ7:AS12"/>
    <mergeCell ref="AT7:AV12"/>
    <mergeCell ref="AW7:AY12"/>
    <mergeCell ref="AW13:AY18"/>
    <mergeCell ref="P13:R18"/>
    <mergeCell ref="S13:U18"/>
    <mergeCell ref="V13:X18"/>
    <mergeCell ref="Y13:AA18"/>
    <mergeCell ref="AB13:AD18"/>
    <mergeCell ref="AE13:AG18"/>
    <mergeCell ref="AE19:AG24"/>
    <mergeCell ref="AZ13:AZ18"/>
    <mergeCell ref="BA13:BA18"/>
    <mergeCell ref="A18:A19"/>
    <mergeCell ref="BB18:BB19"/>
    <mergeCell ref="B19:B24"/>
    <mergeCell ref="C19:C24"/>
    <mergeCell ref="D19:F24"/>
    <mergeCell ref="G19:I24"/>
    <mergeCell ref="J19:L24"/>
    <mergeCell ref="M19:O24"/>
    <mergeCell ref="AH13:AJ18"/>
    <mergeCell ref="AK13:AM18"/>
    <mergeCell ref="AN13:AP18"/>
    <mergeCell ref="AQ13:AS18"/>
    <mergeCell ref="AT13:AV18"/>
    <mergeCell ref="P19:R24"/>
    <mergeCell ref="S19:U24"/>
    <mergeCell ref="V19:X24"/>
    <mergeCell ref="Y19:AA24"/>
    <mergeCell ref="AB19:AD24"/>
    <mergeCell ref="AZ19:AZ24"/>
    <mergeCell ref="BA19:BA24"/>
    <mergeCell ref="AH19:AJ24"/>
    <mergeCell ref="AK19:AM24"/>
    <mergeCell ref="AN19:AP24"/>
    <mergeCell ref="AQ19:AS24"/>
    <mergeCell ref="AT19:AV24"/>
    <mergeCell ref="AW19:AY24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AY24"/>
  <sheetViews>
    <sheetView showZeros="0" view="pageBreakPreview" zoomScale="60" zoomScaleNormal="100" workbookViewId="0">
      <selection activeCell="D7" sqref="D7:I24"/>
    </sheetView>
  </sheetViews>
  <sheetFormatPr defaultRowHeight="13.5" x14ac:dyDescent="0.15"/>
  <cols>
    <col min="1" max="1" width="6.125" style="1" customWidth="1"/>
    <col min="2" max="2" width="12.375" style="1" customWidth="1"/>
    <col min="3" max="3" width="13.625" style="1" customWidth="1"/>
    <col min="4" max="4" width="1.25" style="1" customWidth="1"/>
    <col min="5" max="5" width="3.625" style="1" customWidth="1"/>
    <col min="6" max="7" width="1.25" style="1" customWidth="1"/>
    <col min="8" max="8" width="3.625" style="1" customWidth="1"/>
    <col min="9" max="10" width="1.25" style="1" customWidth="1"/>
    <col min="11" max="11" width="3.625" style="1" customWidth="1"/>
    <col min="12" max="13" width="1.25" style="1" customWidth="1"/>
    <col min="14" max="14" width="3.625" style="1" customWidth="1"/>
    <col min="15" max="16" width="1.25" style="1" customWidth="1"/>
    <col min="17" max="17" width="3.625" style="1" customWidth="1"/>
    <col min="18" max="19" width="1.25" style="1" customWidth="1"/>
    <col min="20" max="20" width="3.625" style="1" customWidth="1"/>
    <col min="21" max="22" width="1.25" style="1" customWidth="1"/>
    <col min="23" max="23" width="3.625" style="1" customWidth="1"/>
    <col min="24" max="25" width="1.25" style="1" customWidth="1"/>
    <col min="26" max="26" width="3.625" style="1" customWidth="1"/>
    <col min="27" max="28" width="1.25" style="1" customWidth="1"/>
    <col min="29" max="29" width="3.625" style="1" customWidth="1"/>
    <col min="30" max="31" width="1.25" style="1" customWidth="1"/>
    <col min="32" max="32" width="3.625" style="1" customWidth="1"/>
    <col min="33" max="34" width="1.25" style="1" customWidth="1"/>
    <col min="35" max="35" width="3.625" style="1" customWidth="1"/>
    <col min="36" max="37" width="1.25" style="1" customWidth="1"/>
    <col min="38" max="38" width="3.625" style="1" customWidth="1"/>
    <col min="39" max="40" width="1.25" style="1" customWidth="1"/>
    <col min="41" max="41" width="3.625" style="1" customWidth="1"/>
    <col min="42" max="43" width="1.25" style="1" customWidth="1"/>
    <col min="44" max="44" width="3.625" style="1" customWidth="1"/>
    <col min="45" max="46" width="1.25" style="1" customWidth="1"/>
    <col min="47" max="47" width="3.625" style="1" customWidth="1"/>
    <col min="48" max="49" width="1.25" style="1" customWidth="1"/>
    <col min="50" max="50" width="3.625" style="1" customWidth="1"/>
    <col min="51" max="51" width="1.25" style="1" customWidth="1"/>
    <col min="52" max="52" width="9.625" style="1" customWidth="1"/>
    <col min="53" max="16384" width="9" style="1"/>
  </cols>
  <sheetData>
    <row r="1" spans="1:51" ht="13.5" customHeight="1" x14ac:dyDescent="0.15">
      <c r="D1" s="19" t="s">
        <v>15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</row>
    <row r="2" spans="1:51" ht="13.5" customHeight="1" x14ac:dyDescent="0.15"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</row>
    <row r="4" spans="1:51" x14ac:dyDescent="0.15">
      <c r="AB4" s="3"/>
      <c r="AC4" s="3"/>
      <c r="AD4" s="3"/>
    </row>
    <row r="5" spans="1:51" x14ac:dyDescent="0.15">
      <c r="C5" s="22">
        <v>0.77</v>
      </c>
      <c r="D5" s="22"/>
      <c r="E5" s="1">
        <v>3</v>
      </c>
      <c r="F5" s="21">
        <v>0.77</v>
      </c>
      <c r="G5" s="21"/>
      <c r="H5" s="21"/>
      <c r="AB5" s="23"/>
      <c r="AC5" s="23"/>
      <c r="AD5" s="23"/>
    </row>
    <row r="6" spans="1:51" ht="14.25" thickBot="1" x14ac:dyDescent="0.2">
      <c r="A6" s="5"/>
      <c r="B6" s="2"/>
      <c r="AB6" s="24"/>
      <c r="AC6" s="23"/>
      <c r="AD6" s="23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Q6" s="2"/>
      <c r="AR6" s="2"/>
      <c r="AT6" s="2"/>
      <c r="AU6" s="2"/>
      <c r="AW6" s="2"/>
      <c r="AX6" s="2"/>
    </row>
    <row r="7" spans="1:51" ht="48" customHeight="1" x14ac:dyDescent="0.15">
      <c r="A7" s="40" t="s">
        <v>18</v>
      </c>
      <c r="B7" s="37" t="s">
        <v>13</v>
      </c>
      <c r="C7" s="1" t="s">
        <v>0</v>
      </c>
      <c r="D7" s="36" t="str">
        <f>+B7</f>
        <v>令和三年度　　株式会社 アジアポケット</v>
      </c>
      <c r="E7" s="36"/>
      <c r="F7" s="36"/>
      <c r="G7" s="36"/>
      <c r="H7" s="36"/>
      <c r="I7" s="36"/>
      <c r="J7" s="36" t="str">
        <f>+B7</f>
        <v>令和三年度　　株式会社 アジアポケット</v>
      </c>
      <c r="K7" s="36"/>
      <c r="L7" s="36"/>
      <c r="M7" s="36"/>
      <c r="N7" s="36"/>
      <c r="O7" s="36"/>
      <c r="P7" s="36" t="str">
        <f>+B7</f>
        <v>令和三年度　　株式会社 アジアポケット</v>
      </c>
      <c r="Q7" s="36"/>
      <c r="R7" s="36"/>
      <c r="S7" s="36"/>
      <c r="T7" s="36"/>
      <c r="U7" s="36"/>
      <c r="V7" s="36" t="str">
        <f>+B7</f>
        <v>令和三年度　　株式会社 アジアポケット</v>
      </c>
      <c r="W7" s="36"/>
      <c r="X7" s="36"/>
      <c r="Y7" s="36"/>
      <c r="Z7" s="36"/>
      <c r="AA7" s="36"/>
      <c r="AB7" s="36" t="str">
        <f>+B7</f>
        <v>令和三年度　　株式会社 アジアポケット</v>
      </c>
      <c r="AC7" s="36"/>
      <c r="AD7" s="36"/>
      <c r="AE7" s="36"/>
      <c r="AF7" s="36"/>
      <c r="AG7" s="36"/>
      <c r="AH7" s="36" t="str">
        <f>+B7</f>
        <v>令和三年度　　株式会社 アジアポケット</v>
      </c>
      <c r="AI7" s="36"/>
      <c r="AJ7" s="36"/>
      <c r="AK7" s="36"/>
      <c r="AL7" s="36"/>
      <c r="AM7" s="36"/>
      <c r="AN7" s="36" t="str">
        <f>+B7</f>
        <v>令和三年度　　株式会社 アジアポケット</v>
      </c>
      <c r="AO7" s="36"/>
      <c r="AP7" s="36"/>
      <c r="AQ7" s="36"/>
      <c r="AR7" s="36"/>
      <c r="AS7" s="36"/>
      <c r="AT7" s="36" t="str">
        <f>+B7</f>
        <v>令和三年度　　株式会社 アジアポケット</v>
      </c>
      <c r="AU7" s="36"/>
      <c r="AV7" s="36"/>
      <c r="AW7" s="36"/>
      <c r="AX7" s="36"/>
      <c r="AY7" s="36"/>
    </row>
    <row r="8" spans="1:51" ht="48" customHeight="1" x14ac:dyDescent="0.15">
      <c r="A8" s="40"/>
      <c r="B8" s="38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</row>
    <row r="9" spans="1:51" ht="48" customHeight="1" x14ac:dyDescent="0.15">
      <c r="A9" s="40"/>
      <c r="B9" s="38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</row>
    <row r="10" spans="1:51" ht="48" customHeight="1" x14ac:dyDescent="0.15">
      <c r="A10" s="40"/>
      <c r="B10" s="38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</row>
    <row r="11" spans="1:51" ht="48" customHeight="1" x14ac:dyDescent="0.15">
      <c r="A11" s="40"/>
      <c r="B11" s="38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</row>
    <row r="12" spans="1:51" ht="48" customHeight="1" x14ac:dyDescent="0.15">
      <c r="A12" s="40"/>
      <c r="B12" s="38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</row>
    <row r="13" spans="1:51" ht="48" customHeight="1" x14ac:dyDescent="0.15">
      <c r="A13" s="40"/>
      <c r="B13" s="38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</row>
    <row r="14" spans="1:51" ht="48" customHeight="1" x14ac:dyDescent="0.15">
      <c r="A14" s="40"/>
      <c r="B14" s="38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</row>
    <row r="15" spans="1:51" ht="48" customHeight="1" x14ac:dyDescent="0.15">
      <c r="A15" s="40"/>
      <c r="B15" s="38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</row>
    <row r="16" spans="1:51" ht="48" customHeight="1" x14ac:dyDescent="0.15">
      <c r="A16" s="40"/>
      <c r="B16" s="38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</row>
    <row r="17" spans="1:51" ht="48" customHeight="1" x14ac:dyDescent="0.15">
      <c r="A17" s="40"/>
      <c r="B17" s="38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</row>
    <row r="18" spans="1:51" ht="48" customHeight="1" x14ac:dyDescent="0.15">
      <c r="A18" s="40"/>
      <c r="B18" s="38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</row>
    <row r="19" spans="1:51" ht="48" customHeight="1" x14ac:dyDescent="0.15">
      <c r="A19" s="40"/>
      <c r="B19" s="38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</row>
    <row r="20" spans="1:51" ht="48" customHeight="1" x14ac:dyDescent="0.15">
      <c r="A20" s="40"/>
      <c r="B20" s="38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</row>
    <row r="21" spans="1:51" ht="48" customHeight="1" x14ac:dyDescent="0.15">
      <c r="A21" s="40"/>
      <c r="B21" s="38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</row>
    <row r="22" spans="1:51" ht="48" customHeight="1" x14ac:dyDescent="0.15">
      <c r="A22" s="40"/>
      <c r="B22" s="38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</row>
    <row r="23" spans="1:51" ht="48" customHeight="1" x14ac:dyDescent="0.15">
      <c r="A23" s="40"/>
      <c r="B23" s="38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</row>
    <row r="24" spans="1:51" ht="48" customHeight="1" thickBot="1" x14ac:dyDescent="0.2">
      <c r="A24" s="40"/>
      <c r="B24" s="39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</row>
  </sheetData>
  <mergeCells count="16">
    <mergeCell ref="B7:B24"/>
    <mergeCell ref="A7:A24"/>
    <mergeCell ref="D1:AY2"/>
    <mergeCell ref="AC5:AC6"/>
    <mergeCell ref="AD5:AD6"/>
    <mergeCell ref="AB5:AB6"/>
    <mergeCell ref="F5:H5"/>
    <mergeCell ref="C5:D5"/>
    <mergeCell ref="D7:I24"/>
    <mergeCell ref="J7:O24"/>
    <mergeCell ref="P7:U24"/>
    <mergeCell ref="V7:AA24"/>
    <mergeCell ref="AB7:AG24"/>
    <mergeCell ref="AH7:AM24"/>
    <mergeCell ref="AN7:AS24"/>
    <mergeCell ref="AT7:AY24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AZ24"/>
  <sheetViews>
    <sheetView showZeros="0" view="pageBreakPreview" zoomScale="60" zoomScaleNormal="100" workbookViewId="0">
      <selection activeCell="B7" sqref="B7:B24"/>
    </sheetView>
  </sheetViews>
  <sheetFormatPr defaultRowHeight="13.5" x14ac:dyDescent="0.15"/>
  <cols>
    <col min="1" max="3" width="6.125" style="11" customWidth="1"/>
    <col min="4" max="4" width="13.625" style="11" customWidth="1"/>
    <col min="5" max="5" width="1.25" style="11" customWidth="1"/>
    <col min="6" max="6" width="3.625" style="11" customWidth="1"/>
    <col min="7" max="8" width="1.25" style="11" customWidth="1"/>
    <col min="9" max="9" width="3.625" style="11" customWidth="1"/>
    <col min="10" max="11" width="1.25" style="11" customWidth="1"/>
    <col min="12" max="12" width="3.625" style="11" customWidth="1"/>
    <col min="13" max="14" width="1.25" style="11" customWidth="1"/>
    <col min="15" max="15" width="3.625" style="11" customWidth="1"/>
    <col min="16" max="17" width="1.25" style="11" customWidth="1"/>
    <col min="18" max="18" width="3.625" style="11" customWidth="1"/>
    <col min="19" max="20" width="1.25" style="11" customWidth="1"/>
    <col min="21" max="21" width="3.625" style="11" customWidth="1"/>
    <col min="22" max="23" width="1.25" style="11" customWidth="1"/>
    <col min="24" max="24" width="3.625" style="11" customWidth="1"/>
    <col min="25" max="26" width="1.25" style="11" customWidth="1"/>
    <col min="27" max="27" width="3.625" style="11" customWidth="1"/>
    <col min="28" max="29" width="1.25" style="11" customWidth="1"/>
    <col min="30" max="30" width="3.625" style="11" customWidth="1"/>
    <col min="31" max="32" width="1.25" style="11" customWidth="1"/>
    <col min="33" max="33" width="3.625" style="11" customWidth="1"/>
    <col min="34" max="35" width="1.25" style="11" customWidth="1"/>
    <col min="36" max="36" width="3.625" style="11" customWidth="1"/>
    <col min="37" max="38" width="1.25" style="11" customWidth="1"/>
    <col min="39" max="39" width="3.625" style="11" customWidth="1"/>
    <col min="40" max="41" width="1.25" style="11" customWidth="1"/>
    <col min="42" max="42" width="3.625" style="11" customWidth="1"/>
    <col min="43" max="44" width="1.25" style="11" customWidth="1"/>
    <col min="45" max="45" width="3.625" style="11" customWidth="1"/>
    <col min="46" max="47" width="1.25" style="11" customWidth="1"/>
    <col min="48" max="48" width="3.625" style="11" customWidth="1"/>
    <col min="49" max="50" width="1.25" style="11" customWidth="1"/>
    <col min="51" max="51" width="3.625" style="11" customWidth="1"/>
    <col min="52" max="52" width="1.25" style="11" customWidth="1"/>
    <col min="53" max="53" width="9.625" style="11" customWidth="1"/>
    <col min="54" max="16384" width="9" style="11"/>
  </cols>
  <sheetData>
    <row r="1" spans="1:52" ht="13.5" customHeight="1" x14ac:dyDescent="0.15">
      <c r="E1" s="19" t="s">
        <v>15</v>
      </c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</row>
    <row r="2" spans="1:52" ht="13.5" customHeight="1" x14ac:dyDescent="0.15"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</row>
    <row r="4" spans="1:52" x14ac:dyDescent="0.15">
      <c r="AC4" s="9"/>
      <c r="AD4" s="9"/>
      <c r="AE4" s="9"/>
    </row>
    <row r="5" spans="1:52" x14ac:dyDescent="0.15">
      <c r="D5" s="22">
        <v>0.77</v>
      </c>
      <c r="E5" s="22"/>
      <c r="F5" s="11">
        <v>3</v>
      </c>
      <c r="G5" s="21">
        <v>0.77</v>
      </c>
      <c r="H5" s="21"/>
      <c r="I5" s="21"/>
      <c r="AC5" s="23"/>
      <c r="AD5" s="23"/>
      <c r="AE5" s="23"/>
    </row>
    <row r="6" spans="1:52" ht="14.25" thickBot="1" x14ac:dyDescent="0.2">
      <c r="A6" s="5"/>
      <c r="B6" s="10"/>
      <c r="C6" s="10"/>
      <c r="AC6" s="24"/>
      <c r="AD6" s="23"/>
      <c r="AE6" s="23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R6" s="10"/>
      <c r="AS6" s="10"/>
      <c r="AU6" s="10"/>
      <c r="AV6" s="10"/>
      <c r="AX6" s="10"/>
      <c r="AY6" s="10"/>
    </row>
    <row r="7" spans="1:52" ht="48" customHeight="1" x14ac:dyDescent="0.15">
      <c r="A7" s="40" t="s">
        <v>19</v>
      </c>
      <c r="B7" s="45" t="s">
        <v>21</v>
      </c>
      <c r="C7" s="42" t="s">
        <v>20</v>
      </c>
      <c r="D7" s="11" t="s">
        <v>0</v>
      </c>
      <c r="E7" s="41" t="str">
        <f>+B7</f>
        <v xml:space="preserve">        新型コロナウイルス対策プロジェクト</v>
      </c>
      <c r="F7" s="41"/>
      <c r="G7" s="41"/>
      <c r="H7" s="41" t="str">
        <f>+C7</f>
        <v xml:space="preserve"> 令和三年度　　株式会社 アジアポケット</v>
      </c>
      <c r="I7" s="41"/>
      <c r="J7" s="41"/>
      <c r="K7" s="41" t="str">
        <f>+B7</f>
        <v xml:space="preserve">        新型コロナウイルス対策プロジェクト</v>
      </c>
      <c r="L7" s="41"/>
      <c r="M7" s="41"/>
      <c r="N7" s="41" t="str">
        <f>+C7</f>
        <v xml:space="preserve"> 令和三年度　　株式会社 アジアポケット</v>
      </c>
      <c r="O7" s="41"/>
      <c r="P7" s="41"/>
      <c r="Q7" s="41" t="str">
        <f>+B7</f>
        <v xml:space="preserve">        新型コロナウイルス対策プロジェクト</v>
      </c>
      <c r="R7" s="41"/>
      <c r="S7" s="41"/>
      <c r="T7" s="41" t="str">
        <f>+C7</f>
        <v xml:space="preserve"> 令和三年度　　株式会社 アジアポケット</v>
      </c>
      <c r="U7" s="41"/>
      <c r="V7" s="41"/>
      <c r="W7" s="41" t="str">
        <f>+B7</f>
        <v xml:space="preserve">        新型コロナウイルス対策プロジェクト</v>
      </c>
      <c r="X7" s="41"/>
      <c r="Y7" s="41"/>
      <c r="Z7" s="41" t="str">
        <f>+C7</f>
        <v xml:space="preserve"> 令和三年度　　株式会社 アジアポケット</v>
      </c>
      <c r="AA7" s="41"/>
      <c r="AB7" s="41"/>
      <c r="AC7" s="41" t="str">
        <f>+B7</f>
        <v xml:space="preserve">        新型コロナウイルス対策プロジェクト</v>
      </c>
      <c r="AD7" s="41"/>
      <c r="AE7" s="41"/>
      <c r="AF7" s="41" t="str">
        <f>+C7</f>
        <v xml:space="preserve"> 令和三年度　　株式会社 アジアポケット</v>
      </c>
      <c r="AG7" s="41"/>
      <c r="AH7" s="41"/>
      <c r="AI7" s="41" t="str">
        <f>+B7</f>
        <v xml:space="preserve">        新型コロナウイルス対策プロジェクト</v>
      </c>
      <c r="AJ7" s="41"/>
      <c r="AK7" s="41"/>
      <c r="AL7" s="41" t="str">
        <f>+C7</f>
        <v xml:space="preserve"> 令和三年度　　株式会社 アジアポケット</v>
      </c>
      <c r="AM7" s="41"/>
      <c r="AN7" s="41"/>
      <c r="AO7" s="41" t="str">
        <f>+B7</f>
        <v xml:space="preserve">        新型コロナウイルス対策プロジェクト</v>
      </c>
      <c r="AP7" s="41"/>
      <c r="AQ7" s="41"/>
      <c r="AR7" s="41" t="str">
        <f>+C7</f>
        <v xml:space="preserve"> 令和三年度　　株式会社 アジアポケット</v>
      </c>
      <c r="AS7" s="41"/>
      <c r="AT7" s="41"/>
      <c r="AU7" s="41" t="str">
        <f>+B7</f>
        <v xml:space="preserve">        新型コロナウイルス対策プロジェクト</v>
      </c>
      <c r="AV7" s="41"/>
      <c r="AW7" s="41"/>
      <c r="AX7" s="41" t="str">
        <f>+C7</f>
        <v xml:space="preserve"> 令和三年度　　株式会社 アジアポケット</v>
      </c>
      <c r="AY7" s="41"/>
      <c r="AZ7" s="41"/>
    </row>
    <row r="8" spans="1:52" ht="48" customHeight="1" x14ac:dyDescent="0.15">
      <c r="A8" s="40"/>
      <c r="B8" s="46"/>
      <c r="C8" s="43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</row>
    <row r="9" spans="1:52" ht="48" customHeight="1" x14ac:dyDescent="0.15">
      <c r="A9" s="40"/>
      <c r="B9" s="46"/>
      <c r="C9" s="43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</row>
    <row r="10" spans="1:52" ht="48" customHeight="1" x14ac:dyDescent="0.15">
      <c r="A10" s="40"/>
      <c r="B10" s="46"/>
      <c r="C10" s="43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ht="48" customHeight="1" x14ac:dyDescent="0.15">
      <c r="A11" s="40"/>
      <c r="B11" s="46"/>
      <c r="C11" s="43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ht="48" customHeight="1" x14ac:dyDescent="0.15">
      <c r="A12" s="40"/>
      <c r="B12" s="46"/>
      <c r="C12" s="43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ht="48" customHeight="1" x14ac:dyDescent="0.15">
      <c r="A13" s="40"/>
      <c r="B13" s="46"/>
      <c r="C13" s="43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ht="48" customHeight="1" x14ac:dyDescent="0.15">
      <c r="A14" s="40"/>
      <c r="B14" s="46"/>
      <c r="C14" s="43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ht="48" customHeight="1" x14ac:dyDescent="0.15">
      <c r="A15" s="40"/>
      <c r="B15" s="46"/>
      <c r="C15" s="43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ht="48" customHeight="1" x14ac:dyDescent="0.15">
      <c r="A16" s="40"/>
      <c r="B16" s="46"/>
      <c r="C16" s="43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1:52" ht="48" customHeight="1" x14ac:dyDescent="0.15">
      <c r="A17" s="40"/>
      <c r="B17" s="46"/>
      <c r="C17" s="43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1:52" ht="48" customHeight="1" x14ac:dyDescent="0.15">
      <c r="A18" s="40"/>
      <c r="B18" s="46"/>
      <c r="C18" s="43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1:52" ht="48" customHeight="1" x14ac:dyDescent="0.15">
      <c r="A19" s="40"/>
      <c r="B19" s="46"/>
      <c r="C19" s="43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1:52" ht="48" customHeight="1" x14ac:dyDescent="0.15">
      <c r="A20" s="40"/>
      <c r="B20" s="46"/>
      <c r="C20" s="43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1:52" ht="48" customHeight="1" x14ac:dyDescent="0.15">
      <c r="A21" s="40"/>
      <c r="B21" s="46"/>
      <c r="C21" s="43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1:52" ht="48" customHeight="1" x14ac:dyDescent="0.15">
      <c r="A22" s="40"/>
      <c r="B22" s="46"/>
      <c r="C22" s="43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1:52" ht="48" customHeight="1" x14ac:dyDescent="0.15">
      <c r="A23" s="40"/>
      <c r="B23" s="46"/>
      <c r="C23" s="43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1:52" ht="48" customHeight="1" thickBot="1" x14ac:dyDescent="0.2">
      <c r="A24" s="40"/>
      <c r="B24" s="47"/>
      <c r="C24" s="44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</sheetData>
  <mergeCells count="25">
    <mergeCell ref="N7:P24"/>
    <mergeCell ref="B7:B24"/>
    <mergeCell ref="E1:AZ2"/>
    <mergeCell ref="D5:E5"/>
    <mergeCell ref="G5:I5"/>
    <mergeCell ref="AC5:AC6"/>
    <mergeCell ref="AD5:AD6"/>
    <mergeCell ref="AE5:AE6"/>
    <mergeCell ref="A7:A24"/>
    <mergeCell ref="C7:C24"/>
    <mergeCell ref="E7:G24"/>
    <mergeCell ref="H7:J24"/>
    <mergeCell ref="K7:M24"/>
    <mergeCell ref="AX7:AZ24"/>
    <mergeCell ref="Q7:S24"/>
    <mergeCell ref="T7:V24"/>
    <mergeCell ref="W7:Y24"/>
    <mergeCell ref="Z7:AB24"/>
    <mergeCell ref="AC7:AE24"/>
    <mergeCell ref="AF7:AH24"/>
    <mergeCell ref="AI7:AK24"/>
    <mergeCell ref="AL7:AN24"/>
    <mergeCell ref="AO7:AQ24"/>
    <mergeCell ref="AR7:AT24"/>
    <mergeCell ref="AU7:AW24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BD24"/>
  <sheetViews>
    <sheetView showZeros="0" view="pageBreakPreview" zoomScale="60" zoomScaleNormal="100" workbookViewId="0">
      <selection activeCell="B7" sqref="B7:B15"/>
    </sheetView>
  </sheetViews>
  <sheetFormatPr defaultRowHeight="13.5" x14ac:dyDescent="0.15"/>
  <cols>
    <col min="1" max="1" width="6.125" style="1" customWidth="1"/>
    <col min="2" max="2" width="12.375" style="1" customWidth="1"/>
    <col min="3" max="3" width="12.125" style="1" bestFit="1" customWidth="1"/>
    <col min="4" max="4" width="1" style="1" customWidth="1"/>
    <col min="5" max="5" width="0.5" style="1" customWidth="1"/>
    <col min="6" max="6" width="1.25" style="1" customWidth="1"/>
    <col min="7" max="7" width="3.625" style="1" customWidth="1"/>
    <col min="8" max="9" width="1.25" style="1" customWidth="1"/>
    <col min="10" max="10" width="3.625" style="1" customWidth="1"/>
    <col min="11" max="12" width="1.25" style="1" customWidth="1"/>
    <col min="13" max="13" width="3.625" style="1" customWidth="1"/>
    <col min="14" max="15" width="1.25" style="1" customWidth="1"/>
    <col min="16" max="16" width="3.625" style="1" customWidth="1"/>
    <col min="17" max="18" width="1.25" style="1" customWidth="1"/>
    <col min="19" max="19" width="3.625" style="1" customWidth="1"/>
    <col min="20" max="21" width="1.25" style="1" customWidth="1"/>
    <col min="22" max="22" width="3.625" style="1" customWidth="1"/>
    <col min="23" max="24" width="1.25" style="1" customWidth="1"/>
    <col min="25" max="25" width="3.625" style="1" customWidth="1"/>
    <col min="26" max="27" width="1.25" style="1" customWidth="1"/>
    <col min="28" max="28" width="3.625" style="1" customWidth="1"/>
    <col min="29" max="30" width="1.25" style="1" customWidth="1"/>
    <col min="31" max="31" width="3.625" style="1" customWidth="1"/>
    <col min="32" max="33" width="1.25" style="1" customWidth="1"/>
    <col min="34" max="34" width="3.625" style="1" customWidth="1"/>
    <col min="35" max="36" width="1.25" style="1" customWidth="1"/>
    <col min="37" max="37" width="3.625" style="1" customWidth="1"/>
    <col min="38" max="39" width="1.25" style="1" customWidth="1"/>
    <col min="40" max="40" width="3.625" style="1" customWidth="1"/>
    <col min="41" max="42" width="1.25" style="1" customWidth="1"/>
    <col min="43" max="43" width="3.625" style="1" customWidth="1"/>
    <col min="44" max="45" width="1.25" style="1" customWidth="1"/>
    <col min="46" max="46" width="3.625" style="1" customWidth="1"/>
    <col min="47" max="48" width="1.25" style="1" customWidth="1"/>
    <col min="49" max="49" width="3.625" style="1" customWidth="1"/>
    <col min="50" max="51" width="1.25" style="1" customWidth="1"/>
    <col min="52" max="52" width="3.625" style="1" customWidth="1"/>
    <col min="53" max="53" width="1.25" style="1" customWidth="1"/>
    <col min="54" max="54" width="0.5" style="1" customWidth="1"/>
    <col min="55" max="55" width="1" style="1" customWidth="1"/>
    <col min="56" max="56" width="12.75" style="1" bestFit="1" customWidth="1"/>
    <col min="57" max="16384" width="9" style="1"/>
  </cols>
  <sheetData>
    <row r="1" spans="1:56" ht="13.5" customHeight="1" x14ac:dyDescent="0.15">
      <c r="F1" s="19" t="s">
        <v>15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</row>
    <row r="2" spans="1:56" ht="13.5" customHeight="1" x14ac:dyDescent="0.15"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</row>
    <row r="3" spans="1:56" ht="13.5" customHeight="1" x14ac:dyDescent="0.15">
      <c r="F3" s="29" t="s">
        <v>6</v>
      </c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</row>
    <row r="4" spans="1:56" x14ac:dyDescent="0.15">
      <c r="F4" s="21" t="s">
        <v>7</v>
      </c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</row>
    <row r="5" spans="1:56" x14ac:dyDescent="0.15">
      <c r="C5" s="22">
        <v>0.77</v>
      </c>
      <c r="D5" s="22"/>
      <c r="E5" s="22"/>
      <c r="F5" s="22"/>
      <c r="G5" s="1">
        <v>3</v>
      </c>
      <c r="H5" s="21">
        <v>0.77</v>
      </c>
      <c r="I5" s="21"/>
      <c r="J5" s="21"/>
      <c r="AD5" s="23"/>
      <c r="AE5" s="23"/>
      <c r="AF5" s="23"/>
    </row>
    <row r="6" spans="1:56" ht="14.25" thickBot="1" x14ac:dyDescent="0.2">
      <c r="AD6" s="24"/>
      <c r="AE6" s="23"/>
      <c r="AF6" s="23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S6" s="2"/>
      <c r="AT6" s="2"/>
      <c r="AV6" s="2"/>
      <c r="AW6" s="2"/>
      <c r="AY6" s="2"/>
      <c r="AZ6" s="2"/>
    </row>
    <row r="7" spans="1:56" ht="48" customHeight="1" x14ac:dyDescent="0.15">
      <c r="A7" s="40" t="s">
        <v>25</v>
      </c>
      <c r="B7" s="49" t="s">
        <v>24</v>
      </c>
      <c r="C7" s="1" t="s">
        <v>0</v>
      </c>
      <c r="D7" s="30"/>
      <c r="E7" s="32"/>
      <c r="F7" s="36" t="str">
        <f>B7</f>
        <v>　㈱アジアポケット</v>
      </c>
      <c r="G7" s="36"/>
      <c r="H7" s="36"/>
      <c r="I7" s="36"/>
      <c r="J7" s="36"/>
      <c r="K7" s="36"/>
      <c r="L7" s="36" t="str">
        <f>+B7</f>
        <v>　㈱アジアポケット</v>
      </c>
      <c r="M7" s="36"/>
      <c r="N7" s="36"/>
      <c r="O7" s="36"/>
      <c r="P7" s="36"/>
      <c r="Q7" s="36"/>
      <c r="R7" s="36" t="str">
        <f>+B7</f>
        <v>　㈱アジアポケット</v>
      </c>
      <c r="S7" s="36"/>
      <c r="T7" s="36"/>
      <c r="U7" s="36"/>
      <c r="V7" s="36"/>
      <c r="W7" s="36"/>
      <c r="X7" s="36" t="str">
        <f>+B7</f>
        <v>　㈱アジアポケット</v>
      </c>
      <c r="Y7" s="36"/>
      <c r="Z7" s="36"/>
      <c r="AA7" s="36"/>
      <c r="AB7" s="36"/>
      <c r="AC7" s="36"/>
      <c r="AD7" s="36" t="str">
        <f>+B7</f>
        <v>　㈱アジアポケット</v>
      </c>
      <c r="AE7" s="36"/>
      <c r="AF7" s="36"/>
      <c r="AG7" s="36"/>
      <c r="AH7" s="36"/>
      <c r="AI7" s="36"/>
      <c r="AJ7" s="36" t="str">
        <f>+B7</f>
        <v>　㈱アジアポケット</v>
      </c>
      <c r="AK7" s="36"/>
      <c r="AL7" s="36"/>
      <c r="AM7" s="36"/>
      <c r="AN7" s="36"/>
      <c r="AO7" s="36"/>
      <c r="AP7" s="36" t="str">
        <f>+B7</f>
        <v>　㈱アジアポケット</v>
      </c>
      <c r="AQ7" s="36"/>
      <c r="AR7" s="36"/>
      <c r="AS7" s="36"/>
      <c r="AT7" s="36"/>
      <c r="AU7" s="36"/>
      <c r="AV7" s="36" t="str">
        <f>+B7</f>
        <v>　㈱アジアポケット</v>
      </c>
      <c r="AW7" s="36"/>
      <c r="AX7" s="36"/>
      <c r="AY7" s="36"/>
      <c r="AZ7" s="36"/>
      <c r="BA7" s="36"/>
      <c r="BB7" s="32"/>
      <c r="BC7" s="30"/>
    </row>
    <row r="8" spans="1:56" ht="48" customHeight="1" x14ac:dyDescent="0.15">
      <c r="A8" s="40"/>
      <c r="B8" s="50"/>
      <c r="D8" s="30"/>
      <c r="E8" s="32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2"/>
      <c r="BC8" s="30"/>
    </row>
    <row r="9" spans="1:56" ht="48" customHeight="1" x14ac:dyDescent="0.15">
      <c r="A9" s="40"/>
      <c r="B9" s="50"/>
      <c r="D9" s="30"/>
      <c r="E9" s="32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2"/>
      <c r="BC9" s="30"/>
    </row>
    <row r="10" spans="1:56" ht="48" customHeight="1" x14ac:dyDescent="0.15">
      <c r="A10" s="40"/>
      <c r="B10" s="50"/>
      <c r="D10" s="30"/>
      <c r="E10" s="32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2"/>
      <c r="BC10" s="30"/>
    </row>
    <row r="11" spans="1:56" ht="48" customHeight="1" x14ac:dyDescent="0.15">
      <c r="A11" s="40"/>
      <c r="B11" s="50"/>
      <c r="D11" s="30"/>
      <c r="E11" s="32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2"/>
      <c r="BC11" s="30"/>
    </row>
    <row r="12" spans="1:56" ht="48" customHeight="1" x14ac:dyDescent="0.15">
      <c r="A12" s="40"/>
      <c r="B12" s="50"/>
      <c r="D12" s="30"/>
      <c r="E12" s="32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2"/>
      <c r="BC12" s="30"/>
    </row>
    <row r="13" spans="1:56" ht="48" customHeight="1" x14ac:dyDescent="0.15">
      <c r="A13" s="40"/>
      <c r="B13" s="50"/>
      <c r="D13" s="30"/>
      <c r="E13" s="32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2"/>
      <c r="BC13" s="30"/>
    </row>
    <row r="14" spans="1:56" ht="48" customHeight="1" x14ac:dyDescent="0.15">
      <c r="A14" s="40"/>
      <c r="B14" s="50"/>
      <c r="D14" s="30"/>
      <c r="E14" s="32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2"/>
      <c r="BC14" s="30"/>
    </row>
    <row r="15" spans="1:56" ht="48" customHeight="1" thickBot="1" x14ac:dyDescent="0.2">
      <c r="A15" s="40"/>
      <c r="B15" s="50"/>
      <c r="C15" s="27" t="s">
        <v>1</v>
      </c>
      <c r="D15" s="31"/>
      <c r="E15" s="32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2"/>
      <c r="BC15" s="31"/>
      <c r="BD15" s="28" t="s">
        <v>2</v>
      </c>
    </row>
    <row r="16" spans="1:56" ht="48" customHeight="1" x14ac:dyDescent="0.15">
      <c r="A16" s="40" t="s">
        <v>26</v>
      </c>
      <c r="B16" s="51" t="s">
        <v>23</v>
      </c>
      <c r="C16" s="27"/>
      <c r="D16" s="33"/>
      <c r="E16" s="32"/>
      <c r="F16" s="48" t="str">
        <f>B16</f>
        <v>令和三年度 受注管理</v>
      </c>
      <c r="G16" s="48"/>
      <c r="H16" s="48"/>
      <c r="I16" s="48"/>
      <c r="J16" s="48"/>
      <c r="K16" s="48"/>
      <c r="L16" s="48" t="str">
        <f>+B16</f>
        <v>令和三年度 受注管理</v>
      </c>
      <c r="M16" s="48"/>
      <c r="N16" s="48"/>
      <c r="O16" s="48"/>
      <c r="P16" s="48"/>
      <c r="Q16" s="48"/>
      <c r="R16" s="48" t="str">
        <f>+B16</f>
        <v>令和三年度 受注管理</v>
      </c>
      <c r="S16" s="48"/>
      <c r="T16" s="48"/>
      <c r="U16" s="48"/>
      <c r="V16" s="48"/>
      <c r="W16" s="48"/>
      <c r="X16" s="48" t="str">
        <f>+B16</f>
        <v>令和三年度 受注管理</v>
      </c>
      <c r="Y16" s="48"/>
      <c r="Z16" s="48"/>
      <c r="AA16" s="48"/>
      <c r="AB16" s="48"/>
      <c r="AC16" s="48"/>
      <c r="AD16" s="48" t="str">
        <f>+B16</f>
        <v>令和三年度 受注管理</v>
      </c>
      <c r="AE16" s="48"/>
      <c r="AF16" s="48"/>
      <c r="AG16" s="48"/>
      <c r="AH16" s="48"/>
      <c r="AI16" s="48"/>
      <c r="AJ16" s="48" t="str">
        <f>+B16</f>
        <v>令和三年度 受注管理</v>
      </c>
      <c r="AK16" s="48"/>
      <c r="AL16" s="48"/>
      <c r="AM16" s="48"/>
      <c r="AN16" s="48"/>
      <c r="AO16" s="48"/>
      <c r="AP16" s="48" t="str">
        <f>+B16</f>
        <v>令和三年度 受注管理</v>
      </c>
      <c r="AQ16" s="48"/>
      <c r="AR16" s="48"/>
      <c r="AS16" s="48"/>
      <c r="AT16" s="48"/>
      <c r="AU16" s="48"/>
      <c r="AV16" s="48" t="str">
        <f>+B16</f>
        <v>令和三年度 受注管理</v>
      </c>
      <c r="AW16" s="48"/>
      <c r="AX16" s="48"/>
      <c r="AY16" s="48"/>
      <c r="AZ16" s="48"/>
      <c r="BA16" s="48"/>
      <c r="BB16" s="32"/>
      <c r="BC16" s="33"/>
      <c r="BD16" s="28"/>
    </row>
    <row r="17" spans="1:55" ht="48" customHeight="1" x14ac:dyDescent="0.15">
      <c r="A17" s="40"/>
      <c r="B17" s="52"/>
      <c r="D17" s="30"/>
      <c r="E17" s="32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32"/>
      <c r="BC17" s="30"/>
    </row>
    <row r="18" spans="1:55" ht="48" customHeight="1" x14ac:dyDescent="0.15">
      <c r="A18" s="40"/>
      <c r="B18" s="52"/>
      <c r="D18" s="30"/>
      <c r="E18" s="32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32"/>
      <c r="BC18" s="30"/>
    </row>
    <row r="19" spans="1:55" ht="48" customHeight="1" x14ac:dyDescent="0.15">
      <c r="A19" s="40"/>
      <c r="B19" s="52"/>
      <c r="D19" s="30"/>
      <c r="E19" s="32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32"/>
      <c r="BC19" s="30"/>
    </row>
    <row r="20" spans="1:55" ht="48" customHeight="1" x14ac:dyDescent="0.15">
      <c r="A20" s="40"/>
      <c r="B20" s="52"/>
      <c r="D20" s="30"/>
      <c r="E20" s="32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32"/>
      <c r="BC20" s="30"/>
    </row>
    <row r="21" spans="1:55" ht="48" customHeight="1" x14ac:dyDescent="0.15">
      <c r="A21" s="40"/>
      <c r="B21" s="52"/>
      <c r="D21" s="30"/>
      <c r="E21" s="32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32"/>
      <c r="BC21" s="30"/>
    </row>
    <row r="22" spans="1:55" ht="48" customHeight="1" x14ac:dyDescent="0.15">
      <c r="A22" s="40"/>
      <c r="B22" s="52"/>
      <c r="D22" s="30"/>
      <c r="E22" s="32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32"/>
      <c r="BC22" s="30"/>
    </row>
    <row r="23" spans="1:55" ht="48" customHeight="1" x14ac:dyDescent="0.15">
      <c r="A23" s="40"/>
      <c r="B23" s="52"/>
      <c r="D23" s="30"/>
      <c r="E23" s="32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32"/>
      <c r="BC23" s="30"/>
    </row>
    <row r="24" spans="1:55" ht="48" customHeight="1" thickBot="1" x14ac:dyDescent="0.2">
      <c r="A24" s="40"/>
      <c r="B24" s="53"/>
      <c r="D24" s="30"/>
      <c r="E24" s="32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32"/>
      <c r="BC24" s="30"/>
    </row>
  </sheetData>
  <mergeCells count="38">
    <mergeCell ref="A7:A15"/>
    <mergeCell ref="A16:A24"/>
    <mergeCell ref="C5:F5"/>
    <mergeCell ref="F7:K15"/>
    <mergeCell ref="F16:K24"/>
    <mergeCell ref="AE5:AE6"/>
    <mergeCell ref="AF5:AF6"/>
    <mergeCell ref="H5:J5"/>
    <mergeCell ref="B7:B15"/>
    <mergeCell ref="B16:B24"/>
    <mergeCell ref="BD15:BD16"/>
    <mergeCell ref="F1:BA2"/>
    <mergeCell ref="F3:BA3"/>
    <mergeCell ref="F4:BA4"/>
    <mergeCell ref="BC7:BC15"/>
    <mergeCell ref="BB7:BB15"/>
    <mergeCell ref="BC16:BC24"/>
    <mergeCell ref="L7:Q15"/>
    <mergeCell ref="R7:W15"/>
    <mergeCell ref="X7:AC15"/>
    <mergeCell ref="AD7:AI15"/>
    <mergeCell ref="AJ7:AO15"/>
    <mergeCell ref="AP7:AU15"/>
    <mergeCell ref="AV7:BA15"/>
    <mergeCell ref="L16:Q24"/>
    <mergeCell ref="AD5:AD6"/>
    <mergeCell ref="BB16:BB24"/>
    <mergeCell ref="E7:E15"/>
    <mergeCell ref="C15:C16"/>
    <mergeCell ref="D7:D15"/>
    <mergeCell ref="E16:E24"/>
    <mergeCell ref="D16:D24"/>
    <mergeCell ref="AV16:BA24"/>
    <mergeCell ref="R16:W24"/>
    <mergeCell ref="X16:AC24"/>
    <mergeCell ref="AD16:AI24"/>
    <mergeCell ref="AJ16:AO24"/>
    <mergeCell ref="AP16:AU24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縦1列1行</vt:lpstr>
      <vt:lpstr>縦2列1行</vt:lpstr>
      <vt:lpstr>縦1列2行</vt:lpstr>
      <vt:lpstr>縦2列2行</vt:lpstr>
      <vt:lpstr>縦1列3行</vt:lpstr>
      <vt:lpstr>縦2列3行</vt:lpstr>
      <vt:lpstr>縦1列1行 (一括)</vt:lpstr>
      <vt:lpstr>縦2列1行 (一括)</vt:lpstr>
      <vt:lpstr>縦1列2行 (一括)</vt:lpstr>
      <vt:lpstr>縦2列2行 (一括)</vt:lpstr>
      <vt:lpstr>縦1列3行 (一括)</vt:lpstr>
      <vt:lpstr>縦2列3行 (一括)</vt:lpstr>
      <vt:lpstr>横1行</vt:lpstr>
      <vt:lpstr>横2行</vt:lpstr>
      <vt:lpstr>横2列1行二分割</vt:lpstr>
      <vt:lpstr>横2列2行二分割</vt:lpstr>
      <vt:lpstr>横3列1行三分割</vt:lpstr>
      <vt:lpstr>横3列2行三分割</vt:lpstr>
      <vt:lpstr>横1行!Print_Area</vt:lpstr>
      <vt:lpstr>横2行!Print_Area</vt:lpstr>
      <vt:lpstr>横2列1行二分割!Print_Area</vt:lpstr>
      <vt:lpstr>横2列2行二分割!Print_Area</vt:lpstr>
      <vt:lpstr>横3列1行三分割!Print_Area</vt:lpstr>
      <vt:lpstr>横3列2行三分割!Print_Area</vt:lpstr>
      <vt:lpstr>縦1列1行!Print_Area</vt:lpstr>
      <vt:lpstr>'縦1列1行 (一括)'!Print_Area</vt:lpstr>
      <vt:lpstr>縦1列2行!Print_Area</vt:lpstr>
      <vt:lpstr>'縦1列2行 (一括)'!Print_Area</vt:lpstr>
      <vt:lpstr>縦1列3行!Print_Area</vt:lpstr>
      <vt:lpstr>'縦1列3行 (一括)'!Print_Area</vt:lpstr>
      <vt:lpstr>縦2列1行!Print_Area</vt:lpstr>
      <vt:lpstr>'縦2列1行 (一括)'!Print_Area</vt:lpstr>
      <vt:lpstr>縦2列2行!Print_Area</vt:lpstr>
      <vt:lpstr>'縦2列2行 (一括)'!Print_Area</vt:lpstr>
      <vt:lpstr>縦2列3行!Print_Area</vt:lpstr>
      <vt:lpstr>'縦2列3行 (一括)'!Print_Area</vt:lpstr>
    </vt:vector>
  </TitlesOfParts>
  <Company>ASIAPOCKET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ASIAPOCKET</dc:creator>
  <cp:lastModifiedBy>user</cp:lastModifiedBy>
  <cp:lastPrinted>2021-03-02T05:59:51Z</cp:lastPrinted>
  <dcterms:created xsi:type="dcterms:W3CDTF">2009-12-20T20:49:47Z</dcterms:created>
  <dcterms:modified xsi:type="dcterms:W3CDTF">2021-03-02T05:59:59Z</dcterms:modified>
</cp:coreProperties>
</file>